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<sst xmlns="http://schemas.openxmlformats.org/spreadsheetml/2006/main" count="575" uniqueCount="431">
  <si>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</si>
  <si>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</si>
  <si>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</si>
  <si>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</si>
  <si>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</si>
  <si>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</si>
  <si>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</si>
  <si>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</si>
  <si>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</si>
  <si>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</si>
  <si>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</si>
  <si>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</si>
  <si>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</si>
  <si>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</si>
  <si>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</si>
  <si>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</si>
  <si>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</si>
  <si>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</si>
  <si>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</si>
  <si>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</si>
  <si>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</si>
  <si>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</si>
  <si>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</si>
  <si>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</si>
  <si>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</si>
  <si>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</si>
  <si>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</si>
  <si>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</si>
  <si>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</si>
  <si>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</si>
  <si>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</si>
  <si>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</si>
  <si>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</si>
  <si>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</si>
  <si>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</si>
  <si>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</si>
  <si>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</si>
  <si>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</si>
  <si>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</si>
  <si>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</si>
  <si>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</si>
  <si>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</si>
  <si>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</si>
  <si>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</si>
  <si>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</si>
  <si>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</si>
  <si>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</si>
  <si>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</si>
  <si>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</si>
  <si>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</si>
  <si>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</si>
  <si>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</si>
  <si>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</si>
  <si>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</si>
  <si>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</si>
  <si>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</si>
  <si>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</si>
  <si>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</si>
  <si>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</si>
  <si>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</si>
  <si>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</si>
  <si>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</si>
  <si>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</si>
  <si>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</si>
  <si>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</si>
  <si>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</si>
  <si>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</si>
  <si>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</si>
  <si>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</si>
  <si>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</si>
  <si>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</si>
  <si>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</si>
  <si>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</si>
  <si>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</si>
  <si>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</si>
  <si>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</si>
  <si>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</si>
  <si>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</si>
  <si>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R0817-DWG-PR-60-018</t>
  </si>
  <si>
    <t>001403-09-F-P-FM-00230</t>
  </si>
  <si>
    <t>P&amp;ID Unité 380 Regeneration Du Glycol P&amp;ID Diagramme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</si>
  <si>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</si>
  <si>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</si>
  <si>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</si>
  <si>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</si>
  <si>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</si>
  <si>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</si>
  <si>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</si>
  <si>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</si>
  <si>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</si>
  <si>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</si>
  <si>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</si>
  <si>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</si>
  <si>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</si>
  <si>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</si>
  <si>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</si>
  <si>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</si>
  <si>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</si>
  <si>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</si>
  <si>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</si>
  <si>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</si>
  <si>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</si>
  <si>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</si>
  <si>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</si>
  <si>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</si>
  <si>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</si>
  <si>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</si>
  <si>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</si>
  <si>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</si>
  <si>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</si>
  <si>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</si>
  <si>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</si>
  <si>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</si>
  <si>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</si>
  <si>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</si>
  <si>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</si>
  <si>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</si>
  <si>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</si>
  <si>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</si>
  <si>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</si>
  <si>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</si>
  <si>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</si>
  <si>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</si>
  <si>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</si>
  <si>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</si>
  <si>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</si>
  <si>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</si>
  <si>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</si>
  <si>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</si>
  <si>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</si>
  <si>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</si>
  <si>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</si>
  <si>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</si>
  <si>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</si>
  <si>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</si>
  <si>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</si>
  <si>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</si>
  <si>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t>R0817-DWG-PR-60-048</t>
  </si>
  <si>
    <t>001403-09-F-P-FM-00440</t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</si>
  <si>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</si>
  <si>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</si>
  <si>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</si>
  <si>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</si>
  <si>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</si>
  <si>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</si>
  <si>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</si>
  <si>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</si>
  <si>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</si>
  <si>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</si>
  <si>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</si>
  <si>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</si>
  <si>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</si>
  <si>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</si>
  <si>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</si>
  <si>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</si>
  <si>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</si>
  <si>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</si>
  <si>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</si>
  <si>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</si>
  <si>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</si>
  <si>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</si>
  <si>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</si>
  <si>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</si>
  <si>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</si>
  <si>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</si>
  <si>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</si>
  <si>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</si>
  <si>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</si>
  <si>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</si>
  <si>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</si>
  <si>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</si>
  <si>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</si>
  <si>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</si>
  <si>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</si>
  <si>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</si>
  <si>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</si>
  <si>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</si>
  <si>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</si>
  <si>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</si>
  <si>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</si>
  <si>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</si>
  <si>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</si>
  <si>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</si>
  <si>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</si>
  <si>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</si>
  <si>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</si>
  <si>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</si>
  <si>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</si>
  <si>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</si>
  <si>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</si>
  <si>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</si>
  <si>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</si>
  <si>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</si>
  <si>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</si>
  <si>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</si>
  <si>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</si>
  <si>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</si>
  <si>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</si>
  <si>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</si>
  <si>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</si>
  <si>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</si>
  <si>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</si>
  <si>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</si>
  <si>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</si>
  <si>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</si>
  <si>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</si>
  <si>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</si>
  <si>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</si>
  <si>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</si>
  <si>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</si>
  <si>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</si>
  <si>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</si>
  <si>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</si>
  <si>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</si>
  <si>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</si>
  <si>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</si>
  <si>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</si>
  <si>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</si>
  <si>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</si>
  <si>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</si>
  <si>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</si>
  <si>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</si>
  <si>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</si>
  <si>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</si>
  <si>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</si>
  <si>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</si>
  <si>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</si>
  <si>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</si>
  <si>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</si>
  <si>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</si>
  <si>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</si>
  <si>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</si>
  <si>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</si>
  <si>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</si>
  <si>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</si>
  <si>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</si>
  <si>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</si>
  <si>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</si>
  <si>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</si>
  <si>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</si>
  <si>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</si>
  <si>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</si>
  <si>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</si>
  <si>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</si>
  <si>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</si>
  <si>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</si>
  <si>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</si>
  <si>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t>R0817-CLC-PP-60-001</t>
  </si>
  <si>
    <t>001403-09-F-T-CP-00291</t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</si>
  <si>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</si>
  <si>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</si>
  <si>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</si>
  <si>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</si>
  <si>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</si>
  <si>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</si>
  <si>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</si>
  <si>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</si>
  <si>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</si>
  <si>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</si>
  <si>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</si>
  <si>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</si>
  <si>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</si>
  <si>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</si>
  <si>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</si>
  <si>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</si>
  <si>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</si>
  <si>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</si>
  <si>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</si>
  <si>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</si>
  <si>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</si>
  <si>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</si>
  <si>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</si>
  <si>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</si>
  <si>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R0817-DWG-PP-60-009</t>
  </si>
  <si>
    <t>001403-09-F-T-DP-00300</t>
  </si>
  <si>
    <t xml:space="preserve">Plan d'installation de tuyauterie et supportage sur racks existant et cheminement lignes tie-in </t>
  </si>
  <si>
    <t>R0817-RPT-EL-60-001</t>
  </si>
  <si>
    <t>001403-09-F-E-RV-00320</t>
  </si>
  <si>
    <t>Rapport du Visite sur Site (Vérification Alimentation Electrique)</t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</si>
  <si>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</si>
  <si>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</si>
  <si>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</si>
  <si>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</si>
  <si>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</si>
  <si>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</si>
  <si>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</si>
  <si>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</si>
  <si>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</si>
  <si>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</si>
  <si>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</si>
  <si>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</si>
  <si>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</si>
  <si>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</si>
  <si>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</si>
  <si>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</si>
  <si>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</si>
  <si>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</si>
  <si>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</si>
  <si>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</si>
  <si>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</si>
  <si>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</si>
  <si>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</si>
  <si>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</si>
  <si>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</si>
  <si>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</si>
  <si>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</si>
  <si>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</si>
  <si>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</si>
  <si>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</si>
  <si>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</si>
  <si>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</si>
  <si>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</si>
  <si>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</si>
  <si>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</si>
  <si>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</si>
  <si>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</si>
  <si>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</si>
  <si>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</si>
  <si>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</si>
  <si>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</si>
  <si>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</si>
  <si>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</si>
  <si>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</si>
  <si>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</si>
  <si>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</si>
  <si>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R0817-DSH-IN-60-003</t>
  </si>
  <si>
    <t>001403-09-F-I-GB-00346</t>
  </si>
  <si>
    <t>R0817-DSH-IN-60-009</t>
  </si>
  <si>
    <t>001403-09-F-I-GB-00352</t>
  </si>
  <si>
    <t>Feuille de Données des Transmetteurs de Pression</t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</si>
  <si>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</si>
  <si>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</si>
  <si>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</si>
  <si>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</si>
  <si>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</si>
  <si>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</si>
  <si>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</si>
  <si>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</si>
  <si>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</si>
  <si>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</si>
  <si>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</si>
  <si>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</si>
  <si>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</si>
  <si>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</si>
  <si>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</si>
  <si>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</si>
  <si>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</si>
  <si>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</si>
  <si>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</si>
  <si>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</si>
  <si>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</si>
  <si>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</si>
  <si>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</si>
  <si>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</si>
  <si>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</si>
  <si>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</si>
  <si>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</si>
  <si>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R0817-LIS-IN-60-004</t>
  </si>
  <si>
    <t>001403-09-F-I-EL-00368</t>
  </si>
  <si>
    <t>Carnet de Câbles (Instrumentation/F&amp;G/Télécom)</t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</si>
  <si>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</si>
  <si>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</si>
  <si>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</si>
  <si>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</si>
  <si>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</si>
  <si>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</si>
  <si>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</si>
  <si>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</si>
  <si>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</si>
  <si>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</si>
  <si>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t>R0817-DWG-IN-60-005</t>
  </si>
  <si>
    <t>001403-09-F-I-DQ-00374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</si>
  <si>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</si>
  <si>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</si>
  <si>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</si>
  <si>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</si>
  <si>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</si>
  <si>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</si>
  <si>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</si>
  <si>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</si>
  <si>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</si>
  <si>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</si>
  <si>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</si>
  <si>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</si>
  <si>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</si>
  <si>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</si>
  <si>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</si>
  <si>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</si>
  <si>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</si>
  <si>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</si>
  <si>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</si>
  <si>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</si>
  <si>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</si>
  <si>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</si>
  <si>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</si>
  <si>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</si>
  <si>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</si>
  <si>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</si>
  <si>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</si>
  <si>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</si>
  <si>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</si>
  <si>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</si>
  <si>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</si>
  <si>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R0817-DWG-CV-60-012</t>
  </si>
  <si>
    <t>001403-09-F-A-DQ-00401</t>
  </si>
  <si>
    <t>Plan guide du nouveau pipe rack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</si>
  <si>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</si>
  <si>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</si>
  <si>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</si>
  <si>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</si>
  <si>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</si>
  <si>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</si>
  <si>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</si>
  <si>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</si>
  <si>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</si>
  <si>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t>R0817-DSH-ME-60-012</t>
  </si>
  <si>
    <t>001403-09-F-M-GB-00282</t>
  </si>
  <si>
    <t>Datasheet inspection pour Air istrument/service compressor package</t>
  </si>
  <si>
    <r>
      <t>P&amp;ID</t>
    </r>
    <r>
      <rPr>
        <sz val="11"/>
        <color theme="1"/>
        <rFont val="Garamond"/>
        <family val="1"/>
      </rPr>
      <t>Unité Système D'Injection De Methanol P&amp;ID Diagramme</t>
    </r>
  </si>
  <si>
    <r>
      <t xml:space="preserve">P&amp;ID 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</si>
  <si>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r>
      <t>Plan de Cheminement des Câbles (Instrumentation/Feu et Gaz</t>
    </r>
    <r>
      <rPr>
        <strike/>
        <sz val="11"/>
        <rFont val="Garamond"/>
        <family val="1"/>
      </rPr>
      <t/>
    </r>
  </si>
  <si>
    <t xml:space="preserve">Plan d'implantation des instruments </t>
  </si>
  <si>
    <t xml:space="preserve">Plan d'arrangement Shelter électrique </t>
  </si>
  <si>
    <t xml:space="preserve">Datasheet inspection pour unité de deshydratation </t>
  </si>
  <si>
    <r>
      <t xml:space="preserve">Feuille de Données des Vannes </t>
    </r>
    <r>
      <rPr>
        <sz val="11"/>
        <rFont val="Garamond"/>
        <family val="1"/>
      </rPr>
      <t xml:space="preserve"> ESD et BDV</t>
    </r>
  </si>
  <si>
    <r>
      <t xml:space="preserve">Note de Calcul Câbles </t>
    </r>
    <r>
      <rPr>
        <strike/>
        <sz val="11"/>
        <rFont val="Garamond"/>
        <family val="1"/>
      </rPr>
      <t/>
    </r>
  </si>
  <si>
    <r>
      <t xml:space="preserve">Bilan de Puissance </t>
    </r>
    <r>
      <rPr>
        <sz val="11"/>
        <rFont val="Garamond"/>
        <family val="1"/>
      </rPr>
      <t xml:space="preserve"> BT</t>
    </r>
  </si>
  <si>
    <t xml:space="preserve">Spécification pour unité de régénération de glycol et déshydratation
</t>
  </si>
  <si>
    <t>NOTE DE CALCUL DES CONTRAINTES SUR LA TAYAUTERIE (STRESS ANALYSIS)</t>
  </si>
  <si>
    <t xml:space="preserve">Philosophie HSE </t>
  </si>
  <si>
    <t>P&amp;ID du système de lutte contre l'incendie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</si>
</sst>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2" borderId="0" xfId="0" applyFill="1" applyBorder="1" applyAlignment="1">
      <alignment vertical="center"/>
    </xf>
    <xf numFmtId="1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0" xfId="2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>
      <alignment vertical="center" wrapText="1"/>
    </xf>
    <xf numFmtId="1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1" fontId="9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Border="1" applyAlignment="1">
      <alignment vertical="center" wrapText="1"/>
    </xf>
    <xf numFmtId="164" fontId="3" fillId="2" borderId="0" xfId="2" applyNumberFormat="1" applyFont="1" applyFill="1" applyBorder="1" applyAlignment="1" applyProtection="1">
      <alignment horizontal="left" vertical="center" wrapText="1"/>
      <protection locked="0"/>
    </xf>
    <xf numFmtId="1" fontId="5" fillId="2" borderId="0" xfId="2" applyNumberFormat="1" applyFont="1" applyFill="1" applyBorder="1" applyAlignment="1" applyProtection="1">
      <alignment horizontal="left" vertical="center" wrapText="1"/>
      <protection locked="0"/>
    </xf>
    <xf numFmtId="1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0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2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zoomScale="60" zoomScaleNormal="60" workbookViewId="0">
      <selection activeCell="D20" sqref="D20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179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2" t="s">
        <v>10</v>
      </c>
      <c r="D2" s="3" t="s">
        <v>11</v>
      </c>
      <c r="F2" s="2">
        <v>17.514242121773854</v>
      </c>
      <c r="G2" s="2">
        <v>0</v>
      </c>
      <c r="H2" s="2">
        <v>53.04</v>
      </c>
      <c r="I2" s="2">
        <v>0</v>
      </c>
    </row>
    <row r="3" spans="1:10" x14ac:dyDescent="0.25">
      <c r="A3" s="1" t="s">
        <v>8</v>
      </c>
      <c r="B3" s="2" t="s">
        <v>12</v>
      </c>
      <c r="C3" s="2" t="s">
        <v>13</v>
      </c>
      <c r="D3" s="3" t="s">
        <v>14</v>
      </c>
      <c r="F3" s="2">
        <v>68.012726365321569</v>
      </c>
      <c r="G3" s="2">
        <v>0</v>
      </c>
      <c r="H3" s="2">
        <v>143.65</v>
      </c>
      <c r="I3" s="2">
        <v>0</v>
      </c>
    </row>
    <row r="4" spans="1:10" x14ac:dyDescent="0.25">
      <c r="A4" s="1" t="s">
        <v>8</v>
      </c>
      <c r="B4" s="2" t="s">
        <v>15</v>
      </c>
      <c r="C4" s="2" t="s">
        <v>16</v>
      </c>
      <c r="D4" s="3" t="s">
        <v>17</v>
      </c>
      <c r="F4" s="2">
        <v>42.367524597176683</v>
      </c>
      <c r="G4" s="2">
        <v>0</v>
      </c>
      <c r="H4" s="2">
        <v>110.5</v>
      </c>
      <c r="I4" s="2">
        <v>0</v>
      </c>
    </row>
    <row r="5" spans="1:10" x14ac:dyDescent="0.25">
      <c r="A5" s="1" t="s">
        <v>8</v>
      </c>
      <c r="B5" s="2" t="s">
        <v>18</v>
      </c>
      <c r="C5" s="2" t="s">
        <v>19</v>
      </c>
      <c r="D5" s="3" t="s">
        <v>20</v>
      </c>
      <c r="F5" s="2">
        <v>11.676161414515903</v>
      </c>
      <c r="G5" s="2">
        <v>0</v>
      </c>
      <c r="H5" s="2">
        <v>35.36</v>
      </c>
      <c r="I5" s="2">
        <v>0</v>
      </c>
    </row>
    <row r="6" spans="1:10" x14ac:dyDescent="0.25">
      <c r="A6" s="1" t="s">
        <v>8</v>
      </c>
      <c r="B6" s="2" t="s">
        <v>21</v>
      </c>
      <c r="C6" s="2" t="s">
        <v>22</v>
      </c>
      <c r="D6" s="3" t="s">
        <v>23</v>
      </c>
      <c r="F6" s="2">
        <v>12.24339369741908</v>
      </c>
      <c r="G6" s="2">
        <v>0</v>
      </c>
      <c r="H6" s="2">
        <v>44.2</v>
      </c>
      <c r="I6" s="2">
        <v>0</v>
      </c>
    </row>
    <row r="7" spans="1:10" ht="30" x14ac:dyDescent="0.25">
      <c r="A7" s="1" t="s">
        <v>8</v>
      </c>
      <c r="B7" s="2" t="s">
        <v>24</v>
      </c>
      <c r="C7" s="2" t="s">
        <v>25</v>
      </c>
      <c r="D7" s="3" t="s">
        <v>26</v>
      </c>
      <c r="F7" s="2">
        <v>1.9215938970483395</v>
      </c>
      <c r="G7" s="2">
        <v>0.8839999999999999</v>
      </c>
      <c r="H7" s="2">
        <v>2.6520000000000001</v>
      </c>
      <c r="I7" s="2">
        <v>4.42</v>
      </c>
    </row>
    <row r="8" spans="1:10" ht="30" x14ac:dyDescent="0.25">
      <c r="A8" s="1" t="s">
        <v>8</v>
      </c>
      <c r="B8" s="2" t="s">
        <v>27</v>
      </c>
      <c r="C8" s="2" t="s">
        <v>28</v>
      </c>
      <c r="D8" s="3" t="s">
        <v>29</v>
      </c>
      <c r="F8" s="2">
        <v>1.9215938970483395</v>
      </c>
      <c r="G8" s="2">
        <v>0.8839999999999999</v>
      </c>
      <c r="H8" s="2">
        <v>2.6520000000000001</v>
      </c>
      <c r="I8" s="2">
        <v>4.42</v>
      </c>
    </row>
    <row r="9" spans="1:10" ht="30" x14ac:dyDescent="0.25">
      <c r="A9" s="1" t="s">
        <v>8</v>
      </c>
      <c r="B9" s="2" t="s">
        <v>30</v>
      </c>
      <c r="C9" s="2" t="s">
        <v>31</v>
      </c>
      <c r="D9" s="3" t="s">
        <v>32</v>
      </c>
      <c r="F9" s="2">
        <v>1.9215938970483395</v>
      </c>
      <c r="G9" s="2">
        <v>0.8839999999999999</v>
      </c>
      <c r="H9" s="2">
        <v>2.6520000000000001</v>
      </c>
      <c r="I9" s="2">
        <v>4.42</v>
      </c>
    </row>
    <row r="10" spans="1:10" ht="30" x14ac:dyDescent="0.25">
      <c r="A10" s="1" t="s">
        <v>8</v>
      </c>
      <c r="B10" s="2" t="s">
        <v>33</v>
      </c>
      <c r="C10" s="2" t="s">
        <v>34</v>
      </c>
      <c r="D10" s="3" t="s">
        <v>35</v>
      </c>
      <c r="F10" s="2">
        <v>1.9215938970483395</v>
      </c>
      <c r="G10" s="2">
        <v>0.8839999999999999</v>
      </c>
      <c r="H10" s="2">
        <v>2.6520000000000001</v>
      </c>
      <c r="I10" s="2">
        <v>4.42</v>
      </c>
    </row>
    <row r="11" spans="1:10" x14ac:dyDescent="0.25">
      <c r="A11" s="1" t="s">
        <v>8</v>
      </c>
      <c r="B11" s="2" t="s">
        <v>36</v>
      </c>
      <c r="C11" s="2" t="s">
        <v>37</v>
      </c>
      <c r="D11" s="4" t="s">
        <v>38</v>
      </c>
      <c r="F11" s="2">
        <v>1.9215938970483395</v>
      </c>
      <c r="G11" s="2">
        <v>0.8839999999999999</v>
      </c>
      <c r="H11" s="2">
        <v>2.6520000000000001</v>
      </c>
      <c r="I11" s="2">
        <v>4.42</v>
      </c>
    </row>
    <row r="12" spans="1:10" x14ac:dyDescent="0.25">
      <c r="A12" s="1" t="s">
        <v>8</v>
      </c>
      <c r="B12" s="5" t="s">
        <v>39</v>
      </c>
      <c r="C12" s="5" t="s">
        <v>40</v>
      </c>
      <c r="D12" s="6" t="s">
        <v>41</v>
      </c>
      <c r="F12" s="2">
        <v>0</v>
      </c>
      <c r="G12" s="2">
        <v>0</v>
      </c>
      <c r="H12" s="2">
        <v>0</v>
      </c>
      <c r="I12" s="2">
        <v>0</v>
      </c>
    </row>
    <row r="13" spans="1:10" ht="30" x14ac:dyDescent="0.25">
      <c r="A13" s="1" t="s">
        <v>8</v>
      </c>
      <c r="B13" s="2" t="s">
        <v>42</v>
      </c>
      <c r="C13" s="2" t="s">
        <v>43</v>
      </c>
      <c r="D13" s="6" t="s">
        <v>44</v>
      </c>
      <c r="F13" s="2">
        <v>1.9215938970483395</v>
      </c>
      <c r="G13" s="2">
        <v>0.8839999999999999</v>
      </c>
      <c r="H13" s="2">
        <v>2.6520000000000001</v>
      </c>
      <c r="I13" s="2">
        <v>4.42</v>
      </c>
    </row>
    <row r="14" spans="1:10" ht="30" x14ac:dyDescent="0.25">
      <c r="A14" s="1" t="s">
        <v>8</v>
      </c>
      <c r="B14" s="2" t="s">
        <v>45</v>
      </c>
      <c r="C14" s="2" t="s">
        <v>46</v>
      </c>
      <c r="D14" s="3" t="s">
        <v>47</v>
      </c>
      <c r="F14" s="2">
        <v>1.9215938970483395</v>
      </c>
      <c r="G14" s="2">
        <v>0.8839999999999999</v>
      </c>
      <c r="H14" s="2">
        <v>2.6520000000000001</v>
      </c>
      <c r="I14" s="2">
        <v>4.42</v>
      </c>
    </row>
    <row r="15" spans="1:10" ht="30" x14ac:dyDescent="0.25">
      <c r="A15" s="1" t="s">
        <v>8</v>
      </c>
      <c r="B15" s="2" t="s">
        <v>48</v>
      </c>
      <c r="C15" s="2" t="s">
        <v>49</v>
      </c>
      <c r="D15" s="3" t="s">
        <v>50</v>
      </c>
      <c r="F15" s="2">
        <v>1.9215938970483395</v>
      </c>
      <c r="G15" s="2">
        <v>0.8839999999999999</v>
      </c>
      <c r="H15" s="2">
        <v>2.6520000000000001</v>
      </c>
      <c r="I15" s="2">
        <v>4.42</v>
      </c>
    </row>
    <row r="16" spans="1:10" x14ac:dyDescent="0.25">
      <c r="A16" s="1" t="s">
        <v>8</v>
      </c>
      <c r="B16" s="2" t="s">
        <v>51</v>
      </c>
      <c r="C16" s="2" t="s">
        <v>52</v>
      </c>
      <c r="D16" s="3" t="s">
        <v>53</v>
      </c>
      <c r="F16" s="2">
        <v>1.9215938970483395</v>
      </c>
      <c r="G16" s="2">
        <v>0.8839999999999999</v>
      </c>
      <c r="H16" s="2">
        <v>2.6520000000000001</v>
      </c>
      <c r="I16" s="2">
        <v>4.42</v>
      </c>
    </row>
    <row r="17" spans="1:9" ht="30" x14ac:dyDescent="0.25">
      <c r="A17" s="1" t="s">
        <v>8</v>
      </c>
      <c r="B17" s="2" t="s">
        <v>54</v>
      </c>
      <c r="C17" s="2" t="s">
        <v>55</v>
      </c>
      <c r="D17" s="3" t="s">
        <v>56</v>
      </c>
      <c r="F17" s="2">
        <v>1.9215938970483395</v>
      </c>
      <c r="G17" s="2">
        <v>0.8839999999999999</v>
      </c>
      <c r="H17" s="2">
        <v>2.6520000000000001</v>
      </c>
      <c r="I17" s="2">
        <v>4.42</v>
      </c>
    </row>
    <row r="18" spans="1:9" x14ac:dyDescent="0.25">
      <c r="A18" s="1" t="s">
        <v>8</v>
      </c>
      <c r="B18" s="2" t="s">
        <v>57</v>
      </c>
      <c r="C18" s="2" t="s">
        <v>58</v>
      </c>
      <c r="D18" s="3" t="s">
        <v>59</v>
      </c>
      <c r="F18" s="2">
        <v>4.2367524597176685</v>
      </c>
      <c r="G18" s="2">
        <v>0</v>
      </c>
      <c r="H18" s="2">
        <v>11.05</v>
      </c>
      <c r="I18" s="2">
        <v>0</v>
      </c>
    </row>
    <row r="19" spans="1:9" x14ac:dyDescent="0.25">
      <c r="A19" s="1" t="s">
        <v>8</v>
      </c>
      <c r="B19" s="2" t="s">
        <v>60</v>
      </c>
      <c r="C19" s="2" t="s">
        <v>61</v>
      </c>
      <c r="D19" s="3" t="s">
        <v>62</v>
      </c>
      <c r="F19" s="2">
        <v>4.2367524597176685</v>
      </c>
      <c r="G19" s="2">
        <v>0</v>
      </c>
      <c r="H19" s="2">
        <v>11.05</v>
      </c>
      <c r="I19" s="2">
        <v>0</v>
      </c>
    </row>
    <row r="20" spans="1:9" ht="30" x14ac:dyDescent="0.25">
      <c r="A20" s="1" t="s">
        <v>8</v>
      </c>
      <c r="B20" s="2" t="s">
        <v>63</v>
      </c>
      <c r="C20" s="2" t="s">
        <v>64</v>
      </c>
      <c r="D20" s="3" t="s">
        <v>65</v>
      </c>
      <c r="F20" s="2">
        <v>1.2422984654115268</v>
      </c>
      <c r="G20" s="2">
        <v>0.68586206896551738</v>
      </c>
      <c r="H20" s="2">
        <v>2.6672413793103447</v>
      </c>
      <c r="I20" s="2">
        <v>4.0008620689655174</v>
      </c>
    </row>
    <row r="21" spans="1:9" x14ac:dyDescent="0.25">
      <c r="A21" s="1" t="s">
        <v>8</v>
      </c>
      <c r="B21" s="2" t="s">
        <v>66</v>
      </c>
      <c r="C21" s="2" t="s">
        <v>67</v>
      </c>
      <c r="D21" s="3" t="s">
        <v>68</v>
      </c>
      <c r="F21" s="2">
        <v>1.2422984654115268</v>
      </c>
      <c r="G21" s="2">
        <v>0.68586206896551738</v>
      </c>
      <c r="H21" s="2">
        <v>2.6672413793103447</v>
      </c>
      <c r="I21" s="2">
        <v>4.0008620689655174</v>
      </c>
    </row>
    <row r="22" spans="1:9" x14ac:dyDescent="0.25">
      <c r="A22" s="1" t="s">
        <v>8</v>
      </c>
      <c r="B22" s="2" t="s">
        <v>69</v>
      </c>
      <c r="C22" s="2" t="s">
        <v>70</v>
      </c>
      <c r="D22" s="3" t="s">
        <v>71</v>
      </c>
      <c r="F22" s="2">
        <v>1.2422984654115268</v>
      </c>
      <c r="G22" s="2">
        <v>0.68586206896551738</v>
      </c>
      <c r="H22" s="2">
        <v>2.6672413793103447</v>
      </c>
      <c r="I22" s="2">
        <v>4.0008620689655174</v>
      </c>
    </row>
    <row r="23" spans="1:9" x14ac:dyDescent="0.25">
      <c r="A23" s="1" t="s">
        <v>8</v>
      </c>
      <c r="B23" s="2" t="s">
        <v>72</v>
      </c>
      <c r="C23" s="2" t="s">
        <v>73</v>
      </c>
      <c r="D23" s="3" t="s">
        <v>74</v>
      </c>
      <c r="F23" s="2">
        <v>1.2422984654115268</v>
      </c>
      <c r="G23" s="2">
        <v>0.68586206896551738</v>
      </c>
      <c r="H23" s="2">
        <v>2.6672413793103447</v>
      </c>
      <c r="I23" s="2">
        <v>4.0008620689655174</v>
      </c>
    </row>
    <row r="24" spans="1:9" x14ac:dyDescent="0.25">
      <c r="A24" s="1" t="s">
        <v>8</v>
      </c>
      <c r="B24" s="2" t="s">
        <v>75</v>
      </c>
      <c r="C24" s="2" t="s">
        <v>76</v>
      </c>
      <c r="D24" s="3" t="s">
        <v>77</v>
      </c>
      <c r="F24" s="2">
        <v>1.2422984654115268</v>
      </c>
      <c r="G24" s="2">
        <v>0.68586206896551738</v>
      </c>
      <c r="H24" s="2">
        <v>2.6672413793103447</v>
      </c>
      <c r="I24" s="2">
        <v>4.0008620689655174</v>
      </c>
    </row>
    <row r="25" spans="1:9" x14ac:dyDescent="0.25">
      <c r="A25" s="1" t="s">
        <v>8</v>
      </c>
      <c r="B25" s="2" t="s">
        <v>78</v>
      </c>
      <c r="C25" s="2" t="s">
        <v>79</v>
      </c>
      <c r="D25" s="3" t="s">
        <v>80</v>
      </c>
      <c r="F25" s="2">
        <v>1.2422984654115268</v>
      </c>
      <c r="G25" s="2">
        <v>0.68586206896551738</v>
      </c>
      <c r="H25" s="2">
        <v>2.6672413793103447</v>
      </c>
      <c r="I25" s="2">
        <v>4.0008620689655174</v>
      </c>
    </row>
    <row r="26" spans="1:9" x14ac:dyDescent="0.25">
      <c r="A26" s="1" t="s">
        <v>8</v>
      </c>
      <c r="B26" s="2" t="s">
        <v>81</v>
      </c>
      <c r="C26" s="2" t="s">
        <v>82</v>
      </c>
      <c r="D26" s="3" t="s">
        <v>83</v>
      </c>
      <c r="F26" s="2">
        <v>1.2422984654115268</v>
      </c>
      <c r="G26" s="2">
        <v>0.68586206896551738</v>
      </c>
      <c r="H26" s="2">
        <v>2.6672413793103447</v>
      </c>
      <c r="I26" s="2">
        <v>4.0008620689655174</v>
      </c>
    </row>
    <row r="27" spans="1:9" x14ac:dyDescent="0.25">
      <c r="A27" s="1" t="s">
        <v>8</v>
      </c>
      <c r="B27" s="2" t="s">
        <v>84</v>
      </c>
      <c r="C27" s="2" t="s">
        <v>85</v>
      </c>
      <c r="D27" s="3" t="s">
        <v>86</v>
      </c>
      <c r="F27" s="2">
        <v>1.2422984654115268</v>
      </c>
      <c r="G27" s="2">
        <v>0.68586206896551738</v>
      </c>
      <c r="H27" s="2">
        <v>2.6672413793103447</v>
      </c>
      <c r="I27" s="2">
        <v>4.0008620689655174</v>
      </c>
    </row>
    <row r="28" spans="1:9" x14ac:dyDescent="0.25">
      <c r="A28" s="1" t="s">
        <v>8</v>
      </c>
      <c r="B28" s="2" t="s">
        <v>87</v>
      </c>
      <c r="C28" s="2" t="s">
        <v>88</v>
      </c>
      <c r="D28" s="3" t="s">
        <v>89</v>
      </c>
      <c r="F28" s="2">
        <v>1.2422984654115268</v>
      </c>
      <c r="G28" s="2">
        <v>0.68586206896551738</v>
      </c>
      <c r="H28" s="2">
        <v>2.6672413793103447</v>
      </c>
      <c r="I28" s="2">
        <v>4.0008620689655174</v>
      </c>
    </row>
    <row r="29" spans="1:9" x14ac:dyDescent="0.25">
      <c r="A29" s="1" t="s">
        <v>8</v>
      </c>
      <c r="B29" s="2" t="s">
        <v>90</v>
      </c>
      <c r="C29" s="2" t="s">
        <v>91</v>
      </c>
      <c r="D29" s="3" t="s">
        <v>92</v>
      </c>
      <c r="F29" s="2">
        <v>1.2422984654115268</v>
      </c>
      <c r="G29" s="2">
        <v>0.68586206896551738</v>
      </c>
      <c r="H29" s="2">
        <v>2.6672413793103447</v>
      </c>
      <c r="I29" s="2">
        <v>4.0008620689655174</v>
      </c>
    </row>
    <row r="30" spans="1:9" x14ac:dyDescent="0.25">
      <c r="A30" s="1" t="s">
        <v>8</v>
      </c>
      <c r="B30" s="2" t="s">
        <v>93</v>
      </c>
      <c r="C30" s="2" t="s">
        <v>94</v>
      </c>
      <c r="D30" s="3" t="s">
        <v>95</v>
      </c>
      <c r="F30" s="2">
        <v>1.2422984654115268</v>
      </c>
      <c r="G30" s="2">
        <v>0.68586206896551738</v>
      </c>
      <c r="H30" s="2">
        <v>2.6672413793103447</v>
      </c>
      <c r="I30" s="2">
        <v>4.0008620689655174</v>
      </c>
    </row>
    <row r="31" spans="1:9" x14ac:dyDescent="0.25">
      <c r="A31" s="1" t="s">
        <v>8</v>
      </c>
      <c r="B31" s="2" t="s">
        <v>96</v>
      </c>
      <c r="C31" s="2" t="s">
        <v>97</v>
      </c>
      <c r="D31" s="3" t="s">
        <v>98</v>
      </c>
      <c r="F31" s="2">
        <v>1.2422984654115268</v>
      </c>
      <c r="G31" s="2">
        <v>0.68586206896551738</v>
      </c>
      <c r="H31" s="2">
        <v>2.6672413793103447</v>
      </c>
      <c r="I31" s="2">
        <v>4.0008620689655174</v>
      </c>
    </row>
    <row r="32" spans="1:9" x14ac:dyDescent="0.25">
      <c r="A32" s="1" t="s">
        <v>8</v>
      </c>
      <c r="B32" s="2" t="s">
        <v>99</v>
      </c>
      <c r="C32" s="2" t="s">
        <v>100</v>
      </c>
      <c r="D32" s="3" t="s">
        <v>101</v>
      </c>
      <c r="F32" s="2">
        <v>1.2422984654115268</v>
      </c>
      <c r="G32" s="2">
        <v>0.68586206896551738</v>
      </c>
      <c r="H32" s="2">
        <v>2.6672413793103447</v>
      </c>
      <c r="I32" s="2">
        <v>4.0008620689655174</v>
      </c>
    </row>
    <row r="33" spans="1:9" x14ac:dyDescent="0.25">
      <c r="A33" s="1" t="s">
        <v>8</v>
      </c>
      <c r="B33" s="2" t="s">
        <v>102</v>
      </c>
      <c r="C33" s="2" t="s">
        <v>103</v>
      </c>
      <c r="D33" s="3" t="s">
        <v>104</v>
      </c>
      <c r="F33" s="2">
        <v>1.2422984654115268</v>
      </c>
      <c r="G33" s="2">
        <v>0.68586206896551738</v>
      </c>
      <c r="H33" s="2">
        <v>2.6672413793103447</v>
      </c>
      <c r="I33" s="2">
        <v>4.0008620689655174</v>
      </c>
    </row>
    <row r="34" spans="1:9" x14ac:dyDescent="0.25">
      <c r="A34" s="1" t="s">
        <v>8</v>
      </c>
      <c r="B34" s="2" t="s">
        <v>105</v>
      </c>
      <c r="C34" s="2" t="s">
        <v>106</v>
      </c>
      <c r="D34" s="4" t="s">
        <v>107</v>
      </c>
      <c r="F34" s="2">
        <v>1.2422984654115268</v>
      </c>
      <c r="G34" s="2">
        <v>0.68586206896551738</v>
      </c>
      <c r="H34" s="2">
        <v>2.6672413793103447</v>
      </c>
      <c r="I34" s="2">
        <v>4.0008620689655174</v>
      </c>
    </row>
    <row r="35" spans="1:9" ht="30" x14ac:dyDescent="0.25">
      <c r="A35" s="1" t="s">
        <v>8</v>
      </c>
      <c r="B35" s="2" t="s">
        <v>108</v>
      </c>
      <c r="C35" s="2" t="s">
        <v>109</v>
      </c>
      <c r="D35" s="7" t="s">
        <v>110</v>
      </c>
      <c r="F35" s="2">
        <v>1.2422984654115268</v>
      </c>
      <c r="G35" s="2">
        <v>0.68586206896551738</v>
      </c>
      <c r="H35" s="2">
        <v>2.6672413793103447</v>
      </c>
      <c r="I35" s="2">
        <v>4.0008620689655174</v>
      </c>
    </row>
    <row r="36" spans="1:9" x14ac:dyDescent="0.25">
      <c r="A36" s="1" t="s">
        <v>8</v>
      </c>
      <c r="B36" s="2" t="s">
        <v>111</v>
      </c>
      <c r="C36" s="2" t="s">
        <v>112</v>
      </c>
      <c r="D36" s="8" t="s">
        <v>113</v>
      </c>
      <c r="F36" s="2">
        <v>1.2422984654115268</v>
      </c>
      <c r="G36" s="2">
        <v>0.68586206896551738</v>
      </c>
      <c r="H36" s="2">
        <v>2.6672413793103447</v>
      </c>
      <c r="I36" s="2">
        <v>4.0008620689655174</v>
      </c>
    </row>
    <row r="37" spans="1:9" x14ac:dyDescent="0.25">
      <c r="A37" s="1" t="s">
        <v>8</v>
      </c>
      <c r="B37" s="2" t="s">
        <v>114</v>
      </c>
      <c r="C37" s="2" t="s">
        <v>115</v>
      </c>
      <c r="D37" s="4" t="s">
        <v>116</v>
      </c>
      <c r="F37" s="2">
        <v>1.2422984654115268</v>
      </c>
      <c r="G37" s="2">
        <v>0.68586206896551738</v>
      </c>
      <c r="H37" s="2">
        <v>2.6672413793103447</v>
      </c>
      <c r="I37" s="2">
        <v>4.0008620689655174</v>
      </c>
    </row>
    <row r="38" spans="1:9" x14ac:dyDescent="0.25">
      <c r="A38" s="1" t="s">
        <v>8</v>
      </c>
      <c r="B38" s="2" t="s">
        <v>117</v>
      </c>
      <c r="C38" s="2" t="s">
        <v>118</v>
      </c>
      <c r="D38" s="4" t="s">
        <v>119</v>
      </c>
      <c r="F38" s="2">
        <v>1.2422984654115268</v>
      </c>
      <c r="G38" s="2">
        <v>0.68586206896551738</v>
      </c>
      <c r="H38" s="2">
        <v>2.6672413793103447</v>
      </c>
      <c r="I38" s="2">
        <v>4.0008620689655174</v>
      </c>
    </row>
    <row r="39" spans="1:9" x14ac:dyDescent="0.25">
      <c r="A39" s="1" t="s">
        <v>8</v>
      </c>
      <c r="B39" s="2" t="s">
        <v>120</v>
      </c>
      <c r="C39" s="2" t="s">
        <v>121</v>
      </c>
      <c r="D39" s="4" t="s">
        <v>122</v>
      </c>
      <c r="F39" s="2">
        <v>1.2422984654115268</v>
      </c>
      <c r="G39" s="2">
        <v>0.68586206896551738</v>
      </c>
      <c r="H39" s="2">
        <v>2.6672413793103447</v>
      </c>
      <c r="I39" s="2">
        <v>4.0008620689655174</v>
      </c>
    </row>
    <row r="40" spans="1:9" x14ac:dyDescent="0.25">
      <c r="A40" s="1" t="s">
        <v>8</v>
      </c>
      <c r="B40" s="2" t="s">
        <v>123</v>
      </c>
      <c r="C40" s="2" t="s">
        <v>124</v>
      </c>
      <c r="D40" s="4" t="s">
        <v>125</v>
      </c>
      <c r="F40" s="2">
        <v>1.2422984654115268</v>
      </c>
      <c r="G40" s="2">
        <v>0.68586206896551738</v>
      </c>
      <c r="H40" s="2">
        <v>2.6672413793103447</v>
      </c>
      <c r="I40" s="2">
        <v>4.0008620689655174</v>
      </c>
    </row>
    <row r="41" spans="1:9" x14ac:dyDescent="0.25">
      <c r="A41" s="1" t="s">
        <v>8</v>
      </c>
      <c r="B41" s="2" t="s">
        <v>126</v>
      </c>
      <c r="C41" s="2" t="s">
        <v>127</v>
      </c>
      <c r="D41" s="4" t="s">
        <v>128</v>
      </c>
      <c r="F41" s="2">
        <v>1.2422984654115268</v>
      </c>
      <c r="G41" s="2">
        <v>0.68586206896551738</v>
      </c>
      <c r="H41" s="2">
        <v>2.6672413793103447</v>
      </c>
      <c r="I41" s="2">
        <v>4.0008620689655174</v>
      </c>
    </row>
    <row r="42" spans="1:9" x14ac:dyDescent="0.25">
      <c r="A42" s="1" t="s">
        <v>8</v>
      </c>
      <c r="B42" s="2" t="s">
        <v>129</v>
      </c>
      <c r="C42" s="2" t="s">
        <v>130</v>
      </c>
      <c r="D42" s="4" t="s">
        <v>131</v>
      </c>
      <c r="F42" s="2">
        <v>1.2422984654115268</v>
      </c>
      <c r="G42" s="2">
        <v>0.68586206896551738</v>
      </c>
      <c r="H42" s="2">
        <v>2.6672413793103447</v>
      </c>
      <c r="I42" s="2">
        <v>4.0008620689655174</v>
      </c>
    </row>
    <row r="43" spans="1:9" x14ac:dyDescent="0.25">
      <c r="A43" s="1" t="s">
        <v>8</v>
      </c>
      <c r="B43" s="2" t="s">
        <v>132</v>
      </c>
      <c r="C43" s="2" t="s">
        <v>133</v>
      </c>
      <c r="D43" s="4" t="s">
        <v>134</v>
      </c>
      <c r="F43" s="2">
        <v>1.2422984654115268</v>
      </c>
      <c r="G43" s="2">
        <v>0.68586206896551738</v>
      </c>
      <c r="H43" s="2">
        <v>2.6672413793103447</v>
      </c>
      <c r="I43" s="2">
        <v>4.0008620689655174</v>
      </c>
    </row>
    <row r="44" spans="1:9" x14ac:dyDescent="0.25">
      <c r="A44" s="1" t="s">
        <v>8</v>
      </c>
      <c r="B44" s="2" t="s">
        <v>135</v>
      </c>
      <c r="C44" s="2" t="s">
        <v>136</v>
      </c>
      <c r="D44" s="4" t="s">
        <v>418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1" t="s">
        <v>8</v>
      </c>
      <c r="B45" s="2" t="s">
        <v>137</v>
      </c>
      <c r="C45" s="2" t="s">
        <v>138</v>
      </c>
      <c r="D45" s="4" t="s">
        <v>419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1" t="s">
        <v>8</v>
      </c>
      <c r="B46" s="2" t="s">
        <v>139</v>
      </c>
      <c r="C46" s="2" t="s">
        <v>140</v>
      </c>
      <c r="D46" s="4" t="s">
        <v>141</v>
      </c>
      <c r="F46" s="2">
        <v>1.2422984654115268</v>
      </c>
      <c r="G46" s="2">
        <v>0.68586206896551738</v>
      </c>
      <c r="H46" s="2">
        <v>2.6672413793103447</v>
      </c>
      <c r="I46" s="2">
        <v>4.0008620689655174</v>
      </c>
    </row>
    <row r="47" spans="1:9" x14ac:dyDescent="0.25">
      <c r="A47" s="1" t="s">
        <v>8</v>
      </c>
      <c r="B47" s="2" t="s">
        <v>142</v>
      </c>
      <c r="C47" s="2" t="s">
        <v>143</v>
      </c>
      <c r="D47" s="4" t="s">
        <v>144</v>
      </c>
      <c r="F47" s="2">
        <v>1.2422984654115268</v>
      </c>
      <c r="G47" s="2">
        <v>0.68586206896551738</v>
      </c>
      <c r="H47" s="2">
        <v>2.6672413793103447</v>
      </c>
      <c r="I47" s="2">
        <v>4.0008620689655174</v>
      </c>
    </row>
    <row r="48" spans="1:9" x14ac:dyDescent="0.25">
      <c r="A48" s="1" t="s">
        <v>8</v>
      </c>
      <c r="B48" s="2" t="s">
        <v>145</v>
      </c>
      <c r="C48" s="2" t="s">
        <v>146</v>
      </c>
      <c r="D48" s="7" t="s">
        <v>147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 t="s">
        <v>8</v>
      </c>
      <c r="B49" s="2" t="s">
        <v>148</v>
      </c>
      <c r="C49" s="2" t="s">
        <v>149</v>
      </c>
      <c r="D49" s="7" t="s">
        <v>150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1" t="s">
        <v>8</v>
      </c>
      <c r="B50" s="5" t="s">
        <v>151</v>
      </c>
      <c r="C50" s="5" t="s">
        <v>152</v>
      </c>
      <c r="D50" s="6" t="s">
        <v>153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1" t="s">
        <v>8</v>
      </c>
      <c r="B51" s="5" t="s">
        <v>154</v>
      </c>
      <c r="C51" s="5" t="s">
        <v>155</v>
      </c>
      <c r="D51" s="6" t="s">
        <v>156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 t="s">
        <v>8</v>
      </c>
      <c r="B52" s="2" t="s">
        <v>157</v>
      </c>
      <c r="C52" s="2" t="s">
        <v>158</v>
      </c>
      <c r="D52" s="4" t="s">
        <v>159</v>
      </c>
      <c r="F52" s="2">
        <v>27.063282475402826</v>
      </c>
      <c r="G52" s="2">
        <v>0</v>
      </c>
      <c r="H52" s="2">
        <v>55.25</v>
      </c>
      <c r="I52" s="2">
        <v>0</v>
      </c>
    </row>
    <row r="53" spans="1:9" x14ac:dyDescent="0.25">
      <c r="A53" s="1" t="s">
        <v>8</v>
      </c>
      <c r="B53" s="2" t="s">
        <v>160</v>
      </c>
      <c r="C53" s="2" t="s">
        <v>161</v>
      </c>
      <c r="D53" s="7" t="s">
        <v>162</v>
      </c>
      <c r="F53" s="2">
        <v>13.886161414515902</v>
      </c>
      <c r="G53" s="2">
        <v>0</v>
      </c>
      <c r="H53" s="2">
        <v>33.15</v>
      </c>
      <c r="I53" s="2">
        <v>0</v>
      </c>
    </row>
    <row r="54" spans="1:9" x14ac:dyDescent="0.25">
      <c r="A54" s="1" t="s">
        <v>8</v>
      </c>
      <c r="B54" s="2" t="s">
        <v>163</v>
      </c>
      <c r="C54" s="2" t="s">
        <v>164</v>
      </c>
      <c r="D54" s="4" t="s">
        <v>165</v>
      </c>
      <c r="F54" s="2">
        <v>8.7571210608869272</v>
      </c>
      <c r="G54" s="2">
        <v>0</v>
      </c>
      <c r="H54" s="2">
        <v>26.52</v>
      </c>
      <c r="I54" s="2">
        <v>0</v>
      </c>
    </row>
    <row r="55" spans="1:9" x14ac:dyDescent="0.25">
      <c r="A55" s="1" t="s">
        <v>8</v>
      </c>
      <c r="B55" s="2" t="s">
        <v>166</v>
      </c>
      <c r="C55" s="2" t="s">
        <v>167</v>
      </c>
      <c r="D55" s="4" t="s">
        <v>168</v>
      </c>
      <c r="F55" s="2">
        <v>16.096161414515901</v>
      </c>
      <c r="G55" s="2">
        <v>0</v>
      </c>
      <c r="H55" s="2">
        <v>30.94</v>
      </c>
      <c r="I55" s="2">
        <v>0</v>
      </c>
    </row>
    <row r="56" spans="1:9" x14ac:dyDescent="0.25">
      <c r="A56" s="1" t="s">
        <v>8</v>
      </c>
      <c r="B56" s="2" t="s">
        <v>169</v>
      </c>
      <c r="C56" s="2" t="s">
        <v>170</v>
      </c>
      <c r="D56" s="4" t="s">
        <v>171</v>
      </c>
      <c r="F56" s="2">
        <v>9.1825452730643118</v>
      </c>
      <c r="G56" s="2">
        <v>0</v>
      </c>
      <c r="H56" s="2">
        <v>33.15</v>
      </c>
      <c r="I56" s="2">
        <v>0</v>
      </c>
    </row>
    <row r="57" spans="1:9" x14ac:dyDescent="0.25">
      <c r="A57" s="1" t="s">
        <v>8</v>
      </c>
      <c r="B57" s="2" t="s">
        <v>172</v>
      </c>
      <c r="C57" s="2" t="s">
        <v>173</v>
      </c>
      <c r="D57" s="4" t="s">
        <v>174</v>
      </c>
      <c r="F57" s="2">
        <v>37.46317125338657</v>
      </c>
      <c r="G57" s="2">
        <v>0</v>
      </c>
      <c r="H57" s="2">
        <v>70.72</v>
      </c>
      <c r="I57" s="2">
        <v>0</v>
      </c>
    </row>
    <row r="58" spans="1:9" x14ac:dyDescent="0.25">
      <c r="A58" s="1" t="s">
        <v>8</v>
      </c>
      <c r="B58" s="2" t="s">
        <v>175</v>
      </c>
      <c r="C58" s="2" t="s">
        <v>176</v>
      </c>
      <c r="D58" s="4" t="s">
        <v>177</v>
      </c>
      <c r="F58" s="2">
        <v>14.595201768144879</v>
      </c>
      <c r="G58" s="2">
        <v>0</v>
      </c>
      <c r="H58" s="2">
        <v>44.2</v>
      </c>
      <c r="I58" s="2">
        <v>0</v>
      </c>
    </row>
    <row r="59" spans="1:9" ht="30" x14ac:dyDescent="0.25">
      <c r="A59" s="1" t="s">
        <v>8</v>
      </c>
      <c r="B59" s="9" t="s">
        <v>178</v>
      </c>
      <c r="C59" s="9"/>
      <c r="D59" s="10" t="s">
        <v>179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1" t="s">
        <v>8</v>
      </c>
      <c r="B60" s="2" t="s">
        <v>180</v>
      </c>
      <c r="C60" s="2" t="s">
        <v>181</v>
      </c>
      <c r="D60" s="3" t="s">
        <v>182</v>
      </c>
      <c r="F60" s="2">
        <v>40.240403536289755</v>
      </c>
      <c r="G60" s="2">
        <v>0</v>
      </c>
      <c r="H60" s="2">
        <v>77.350000000000009</v>
      </c>
      <c r="I60" s="2">
        <v>0</v>
      </c>
    </row>
    <row r="61" spans="1:9" x14ac:dyDescent="0.25">
      <c r="A61" s="1" t="s">
        <v>8</v>
      </c>
      <c r="B61" s="2" t="s">
        <v>183</v>
      </c>
      <c r="C61" s="2" t="s">
        <v>184</v>
      </c>
      <c r="D61" s="3" t="s">
        <v>185</v>
      </c>
      <c r="F61" s="2">
        <v>84.026008840724373</v>
      </c>
      <c r="G61" s="2">
        <v>0</v>
      </c>
      <c r="H61" s="2">
        <v>209.95000000000002</v>
      </c>
      <c r="I61" s="2">
        <v>0</v>
      </c>
    </row>
    <row r="62" spans="1:9" x14ac:dyDescent="0.25">
      <c r="A62" s="1" t="s">
        <v>8</v>
      </c>
      <c r="B62" s="2" t="s">
        <v>186</v>
      </c>
      <c r="C62" s="2" t="s">
        <v>187</v>
      </c>
      <c r="D62" s="3" t="s">
        <v>188</v>
      </c>
      <c r="F62" s="2">
        <v>84.026008840724373</v>
      </c>
      <c r="G62" s="2">
        <v>0</v>
      </c>
      <c r="H62" s="2">
        <v>209.95000000000002</v>
      </c>
      <c r="I62" s="2">
        <v>0</v>
      </c>
    </row>
    <row r="63" spans="1:9" x14ac:dyDescent="0.25">
      <c r="A63" s="1" t="s">
        <v>8</v>
      </c>
      <c r="B63" s="2" t="s">
        <v>189</v>
      </c>
      <c r="C63" s="2" t="s">
        <v>190</v>
      </c>
      <c r="D63" s="3" t="s">
        <v>191</v>
      </c>
      <c r="F63" s="2">
        <v>27.063282475402826</v>
      </c>
      <c r="G63" s="2">
        <v>11.05</v>
      </c>
      <c r="H63" s="2">
        <v>44.2</v>
      </c>
      <c r="I63" s="2">
        <v>0</v>
      </c>
    </row>
    <row r="64" spans="1:9" x14ac:dyDescent="0.25">
      <c r="A64" s="1" t="s">
        <v>8</v>
      </c>
      <c r="B64" s="2" t="s">
        <v>192</v>
      </c>
      <c r="C64" s="2" t="s">
        <v>193</v>
      </c>
      <c r="D64" s="3" t="s">
        <v>194</v>
      </c>
      <c r="F64" s="2">
        <v>81.189847426208487</v>
      </c>
      <c r="G64" s="2">
        <v>0</v>
      </c>
      <c r="H64" s="2">
        <v>165.75</v>
      </c>
      <c r="I64" s="2">
        <v>0</v>
      </c>
    </row>
    <row r="65" spans="1:9" x14ac:dyDescent="0.25">
      <c r="A65" s="1" t="s">
        <v>8</v>
      </c>
      <c r="B65" s="2" t="s">
        <v>195</v>
      </c>
      <c r="C65" s="2" t="s">
        <v>196</v>
      </c>
      <c r="D65" s="3" t="s">
        <v>197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1" t="s">
        <v>8</v>
      </c>
      <c r="B66" s="2" t="s">
        <v>198</v>
      </c>
      <c r="C66" s="2" t="s">
        <v>199</v>
      </c>
      <c r="D66" s="3" t="s">
        <v>200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25">
      <c r="A67" s="1" t="s">
        <v>8</v>
      </c>
      <c r="B67" s="2" t="s">
        <v>201</v>
      </c>
      <c r="C67" s="2" t="s">
        <v>202</v>
      </c>
      <c r="D67" s="3" t="s">
        <v>203</v>
      </c>
      <c r="F67" s="2">
        <v>39</v>
      </c>
      <c r="G67" s="2">
        <v>0</v>
      </c>
      <c r="H67" s="2">
        <v>91</v>
      </c>
      <c r="I67" s="2">
        <v>0</v>
      </c>
    </row>
    <row r="68" spans="1:9" x14ac:dyDescent="0.25">
      <c r="A68" s="1" t="s">
        <v>8</v>
      </c>
      <c r="B68" s="2" t="s">
        <v>204</v>
      </c>
      <c r="C68" s="2" t="s">
        <v>205</v>
      </c>
      <c r="D68" s="3" t="s">
        <v>206</v>
      </c>
      <c r="F68" s="2">
        <v>16.013282475402828</v>
      </c>
      <c r="G68" s="2">
        <v>33.15</v>
      </c>
      <c r="H68" s="2">
        <v>22.1</v>
      </c>
      <c r="I68" s="2">
        <v>11.05</v>
      </c>
    </row>
    <row r="69" spans="1:9" x14ac:dyDescent="0.25">
      <c r="A69" s="1" t="s">
        <v>8</v>
      </c>
      <c r="B69" s="2" t="s">
        <v>207</v>
      </c>
      <c r="C69" s="2" t="s">
        <v>208</v>
      </c>
      <c r="D69" s="3" t="s">
        <v>430</v>
      </c>
      <c r="F69" s="2">
        <v>17.573171253386576</v>
      </c>
      <c r="G69" s="2">
        <v>44.2</v>
      </c>
      <c r="H69" s="2">
        <v>35.36</v>
      </c>
      <c r="I69" s="2">
        <v>11.05</v>
      </c>
    </row>
    <row r="70" spans="1:9" x14ac:dyDescent="0.25">
      <c r="A70" s="1" t="s">
        <v>8</v>
      </c>
      <c r="B70" s="2" t="s">
        <v>209</v>
      </c>
      <c r="C70" s="2" t="s">
        <v>210</v>
      </c>
      <c r="D70" s="3" t="s">
        <v>211</v>
      </c>
      <c r="F70" s="2">
        <v>7.2976008840724393</v>
      </c>
      <c r="G70" s="2">
        <v>0</v>
      </c>
      <c r="H70" s="2">
        <v>22.1</v>
      </c>
      <c r="I70" s="2">
        <v>0</v>
      </c>
    </row>
    <row r="71" spans="1:9" x14ac:dyDescent="0.25">
      <c r="A71" s="1" t="s">
        <v>8</v>
      </c>
      <c r="B71" s="2" t="s">
        <v>212</v>
      </c>
      <c r="C71" s="2" t="s">
        <v>213</v>
      </c>
      <c r="D71" s="3" t="s">
        <v>214</v>
      </c>
      <c r="F71" s="2">
        <v>4.2367524597176685</v>
      </c>
      <c r="G71" s="2">
        <v>0</v>
      </c>
      <c r="H71" s="2">
        <v>11.05</v>
      </c>
      <c r="I71" s="2">
        <v>0</v>
      </c>
    </row>
    <row r="72" spans="1:9" x14ac:dyDescent="0.25">
      <c r="A72" s="1" t="s">
        <v>8</v>
      </c>
      <c r="B72" s="2" t="s">
        <v>215</v>
      </c>
      <c r="C72" s="2" t="s">
        <v>216</v>
      </c>
      <c r="D72" s="3" t="s">
        <v>217</v>
      </c>
      <c r="F72" s="2">
        <v>13.886161414515902</v>
      </c>
      <c r="G72" s="2">
        <v>0</v>
      </c>
      <c r="H72" s="2">
        <v>33.15</v>
      </c>
      <c r="I72" s="2">
        <v>0</v>
      </c>
    </row>
    <row r="73" spans="1:9" x14ac:dyDescent="0.25">
      <c r="A73" s="1" t="s">
        <v>8</v>
      </c>
      <c r="B73" s="2" t="s">
        <v>218</v>
      </c>
      <c r="C73" s="2" t="s">
        <v>219</v>
      </c>
      <c r="D73" s="3" t="s">
        <v>220</v>
      </c>
      <c r="F73" s="2">
        <v>7.2976008840724393</v>
      </c>
      <c r="G73" s="2">
        <v>0</v>
      </c>
      <c r="H73" s="2">
        <v>22.1</v>
      </c>
      <c r="I73" s="2">
        <v>0</v>
      </c>
    </row>
    <row r="74" spans="1:9" x14ac:dyDescent="0.25">
      <c r="A74" s="1" t="s">
        <v>8</v>
      </c>
      <c r="B74" s="2" t="s">
        <v>221</v>
      </c>
      <c r="C74" s="2" t="s">
        <v>222</v>
      </c>
      <c r="D74" s="3" t="s">
        <v>429</v>
      </c>
      <c r="F74" s="2">
        <v>7.2976008840724393</v>
      </c>
      <c r="G74" s="2">
        <v>0</v>
      </c>
      <c r="H74" s="2">
        <v>22.1</v>
      </c>
      <c r="I74" s="2">
        <v>0</v>
      </c>
    </row>
    <row r="75" spans="1:9" x14ac:dyDescent="0.25">
      <c r="A75" s="1" t="s">
        <v>8</v>
      </c>
      <c r="B75" s="2" t="s">
        <v>223</v>
      </c>
      <c r="C75" s="2" t="s">
        <v>224</v>
      </c>
      <c r="D75" s="3" t="s">
        <v>225</v>
      </c>
      <c r="F75" s="2">
        <v>9.7497775559674906</v>
      </c>
      <c r="G75" s="2">
        <v>0</v>
      </c>
      <c r="H75" s="2">
        <v>30.94</v>
      </c>
      <c r="I75" s="2">
        <v>11.05</v>
      </c>
    </row>
    <row r="76" spans="1:9" ht="30" x14ac:dyDescent="0.25">
      <c r="A76" s="1" t="s">
        <v>8</v>
      </c>
      <c r="B76" s="2" t="s">
        <v>226</v>
      </c>
      <c r="C76" s="2" t="s">
        <v>227</v>
      </c>
      <c r="D76" s="3" t="s">
        <v>228</v>
      </c>
      <c r="F76" s="2">
        <v>24.203171253386575</v>
      </c>
      <c r="G76" s="2">
        <v>2.21</v>
      </c>
      <c r="H76" s="2">
        <v>53.04</v>
      </c>
      <c r="I76" s="2">
        <v>8.84</v>
      </c>
    </row>
    <row r="77" spans="1:9" x14ac:dyDescent="0.25">
      <c r="A77" s="1" t="s">
        <v>8</v>
      </c>
      <c r="B77" s="2" t="s">
        <v>229</v>
      </c>
      <c r="C77" s="2" t="s">
        <v>230</v>
      </c>
      <c r="D77" s="3" t="s">
        <v>231</v>
      </c>
      <c r="F77" s="2">
        <v>24.203171253386575</v>
      </c>
      <c r="G77" s="2">
        <v>0</v>
      </c>
      <c r="H77" s="2">
        <v>53.04</v>
      </c>
      <c r="I77" s="2">
        <v>0</v>
      </c>
    </row>
    <row r="78" spans="1:9" x14ac:dyDescent="0.25">
      <c r="A78" s="1" t="s">
        <v>8</v>
      </c>
      <c r="B78" s="2" t="s">
        <v>232</v>
      </c>
      <c r="C78" s="2" t="s">
        <v>233</v>
      </c>
      <c r="D78" s="3" t="s">
        <v>234</v>
      </c>
      <c r="F78" s="2">
        <v>9.4661614145159021</v>
      </c>
      <c r="G78" s="2">
        <v>2.21</v>
      </c>
      <c r="H78" s="2">
        <v>26.52</v>
      </c>
      <c r="I78" s="2">
        <v>8.84</v>
      </c>
    </row>
    <row r="79" spans="1:9" x14ac:dyDescent="0.25">
      <c r="A79" s="1" t="s">
        <v>8</v>
      </c>
      <c r="B79" s="2" t="s">
        <v>235</v>
      </c>
      <c r="C79" s="2" t="s">
        <v>236</v>
      </c>
      <c r="D79" s="3" t="s">
        <v>237</v>
      </c>
      <c r="F79" s="2">
        <v>24.203171253386575</v>
      </c>
      <c r="G79" s="2">
        <v>4.42</v>
      </c>
      <c r="H79" s="2">
        <v>53.04</v>
      </c>
      <c r="I79" s="2">
        <v>26.52</v>
      </c>
    </row>
    <row r="80" spans="1:9" x14ac:dyDescent="0.25">
      <c r="A80" s="1" t="s">
        <v>8</v>
      </c>
      <c r="B80" s="2" t="s">
        <v>238</v>
      </c>
      <c r="C80" s="2" t="s">
        <v>239</v>
      </c>
      <c r="D80" s="3" t="s">
        <v>240</v>
      </c>
      <c r="F80" s="2">
        <v>10.033393697419081</v>
      </c>
      <c r="G80" s="2">
        <v>2.21</v>
      </c>
      <c r="H80" s="2">
        <v>35.36</v>
      </c>
      <c r="I80" s="2">
        <v>8.84</v>
      </c>
    </row>
    <row r="81" spans="1:9" x14ac:dyDescent="0.25">
      <c r="A81" s="1" t="s">
        <v>8</v>
      </c>
      <c r="B81" s="2" t="s">
        <v>241</v>
      </c>
      <c r="C81" s="2"/>
      <c r="D81" s="3" t="s">
        <v>242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25">
      <c r="A82" s="1" t="s">
        <v>8</v>
      </c>
      <c r="B82" s="2" t="s">
        <v>243</v>
      </c>
      <c r="C82" s="2"/>
      <c r="D82" s="3" t="s">
        <v>244</v>
      </c>
      <c r="F82" s="2">
        <v>0</v>
      </c>
      <c r="G82" s="2">
        <v>0</v>
      </c>
      <c r="H82" s="2">
        <v>0</v>
      </c>
      <c r="I82" s="2">
        <v>0</v>
      </c>
    </row>
    <row r="83" spans="1:9" ht="30" x14ac:dyDescent="0.25">
      <c r="A83" s="1" t="s">
        <v>8</v>
      </c>
      <c r="B83" s="2" t="s">
        <v>245</v>
      </c>
      <c r="C83" s="2" t="s">
        <v>246</v>
      </c>
      <c r="D83" s="3" t="s">
        <v>427</v>
      </c>
      <c r="F83" s="2">
        <v>24.71147440467703</v>
      </c>
      <c r="G83" s="2">
        <v>0</v>
      </c>
      <c r="H83" s="2">
        <v>55.25</v>
      </c>
      <c r="I83" s="2">
        <v>0</v>
      </c>
    </row>
    <row r="84" spans="1:9" x14ac:dyDescent="0.25">
      <c r="A84" s="1" t="s">
        <v>8</v>
      </c>
      <c r="B84" s="2" t="s">
        <v>247</v>
      </c>
      <c r="C84" s="2" t="s">
        <v>248</v>
      </c>
      <c r="D84" s="11" t="s">
        <v>428</v>
      </c>
      <c r="F84" s="2">
        <v>61.216968487095407</v>
      </c>
      <c r="G84" s="2">
        <v>0</v>
      </c>
      <c r="H84" s="2">
        <v>221</v>
      </c>
      <c r="I84" s="2">
        <v>0</v>
      </c>
    </row>
    <row r="85" spans="1:9" x14ac:dyDescent="0.25">
      <c r="A85" s="1" t="s">
        <v>8</v>
      </c>
      <c r="B85" s="2" t="s">
        <v>249</v>
      </c>
      <c r="C85" s="2" t="s">
        <v>250</v>
      </c>
      <c r="D85" s="3" t="s">
        <v>251</v>
      </c>
      <c r="F85" s="2">
        <v>8.8924689861685469</v>
      </c>
      <c r="G85" s="2">
        <v>4.42</v>
      </c>
      <c r="H85" s="2">
        <v>17.68</v>
      </c>
      <c r="I85" s="2">
        <v>16.574999999999999</v>
      </c>
    </row>
    <row r="86" spans="1:9" x14ac:dyDescent="0.25">
      <c r="A86" s="1" t="s">
        <v>8</v>
      </c>
      <c r="B86" s="2" t="s">
        <v>252</v>
      </c>
      <c r="C86" s="2" t="s">
        <v>253</v>
      </c>
      <c r="D86" s="3" t="s">
        <v>254</v>
      </c>
      <c r="F86" s="2">
        <v>9.365792813346637</v>
      </c>
      <c r="G86" s="2">
        <v>4.42</v>
      </c>
      <c r="H86" s="2">
        <v>17.68</v>
      </c>
      <c r="I86" s="2">
        <v>16.574999999999999</v>
      </c>
    </row>
    <row r="87" spans="1:9" x14ac:dyDescent="0.25">
      <c r="A87" s="1" t="s">
        <v>8</v>
      </c>
      <c r="B87" s="2" t="s">
        <v>255</v>
      </c>
      <c r="C87" s="2" t="s">
        <v>256</v>
      </c>
      <c r="D87" s="3" t="s">
        <v>257</v>
      </c>
      <c r="F87" s="2">
        <v>25.254756880079828</v>
      </c>
      <c r="G87" s="2">
        <v>26.52</v>
      </c>
      <c r="H87" s="2">
        <v>35.36</v>
      </c>
      <c r="I87" s="2">
        <v>99.45</v>
      </c>
    </row>
    <row r="88" spans="1:9" x14ac:dyDescent="0.25">
      <c r="A88" s="1" t="s">
        <v>8</v>
      </c>
      <c r="B88" s="2" t="s">
        <v>258</v>
      </c>
      <c r="C88" s="2" t="s">
        <v>259</v>
      </c>
      <c r="D88" s="3" t="s">
        <v>260</v>
      </c>
      <c r="F88" s="2">
        <v>16.805201768144869</v>
      </c>
      <c r="G88" s="2">
        <v>8.84</v>
      </c>
      <c r="H88" s="2">
        <v>28.729999999999997</v>
      </c>
      <c r="I88" s="2">
        <v>33.15</v>
      </c>
    </row>
    <row r="89" spans="1:9" x14ac:dyDescent="0.25">
      <c r="A89" s="1" t="s">
        <v>8</v>
      </c>
      <c r="B89" s="2" t="s">
        <v>261</v>
      </c>
      <c r="C89" s="2" t="s">
        <v>262</v>
      </c>
      <c r="D89" s="3" t="s">
        <v>263</v>
      </c>
      <c r="F89" s="2">
        <v>18.624756880079858</v>
      </c>
      <c r="G89" s="2">
        <v>26.52</v>
      </c>
      <c r="H89" s="2">
        <v>17.68</v>
      </c>
      <c r="I89" s="2">
        <v>99.45</v>
      </c>
    </row>
    <row r="90" spans="1:9" x14ac:dyDescent="0.25">
      <c r="A90" s="1" t="s">
        <v>8</v>
      </c>
      <c r="B90" s="2" t="s">
        <v>264</v>
      </c>
      <c r="C90" s="2" t="s">
        <v>265</v>
      </c>
      <c r="D90" s="3" t="s">
        <v>266</v>
      </c>
      <c r="F90" s="2">
        <v>18.624756880079858</v>
      </c>
      <c r="G90" s="2">
        <v>26.52</v>
      </c>
      <c r="H90" s="2">
        <v>17.68</v>
      </c>
      <c r="I90" s="2">
        <v>99.45</v>
      </c>
    </row>
    <row r="91" spans="1:9" x14ac:dyDescent="0.25">
      <c r="A91" s="1" t="s">
        <v>8</v>
      </c>
      <c r="B91" s="2" t="s">
        <v>267</v>
      </c>
      <c r="C91" s="2" t="s">
        <v>268</v>
      </c>
      <c r="D91" s="3" t="s">
        <v>269</v>
      </c>
      <c r="F91" s="2">
        <v>16.568539854555834</v>
      </c>
      <c r="G91" s="2">
        <v>16.574999999999999</v>
      </c>
      <c r="H91" s="2">
        <v>17.68</v>
      </c>
      <c r="I91" s="2">
        <v>77.350000000000009</v>
      </c>
    </row>
    <row r="92" spans="1:9" ht="30" x14ac:dyDescent="0.25">
      <c r="A92" s="1" t="s">
        <v>8</v>
      </c>
      <c r="B92" s="2" t="s">
        <v>270</v>
      </c>
      <c r="C92" s="2" t="s">
        <v>271</v>
      </c>
      <c r="D92" s="3" t="s">
        <v>272</v>
      </c>
      <c r="F92" s="2">
        <v>23.777747041209235</v>
      </c>
      <c r="G92" s="2">
        <v>13.26</v>
      </c>
      <c r="H92" s="2">
        <v>35.36</v>
      </c>
      <c r="I92" s="2">
        <v>55.25</v>
      </c>
    </row>
    <row r="93" spans="1:9" x14ac:dyDescent="0.25">
      <c r="A93" s="1" t="s">
        <v>8</v>
      </c>
      <c r="B93" s="2" t="s">
        <v>273</v>
      </c>
      <c r="C93" s="2" t="s">
        <v>274</v>
      </c>
      <c r="D93" s="3" t="s">
        <v>275</v>
      </c>
      <c r="F93" s="2">
        <v>17.915716526450886</v>
      </c>
      <c r="G93" s="2">
        <v>26.52</v>
      </c>
      <c r="H93" s="2">
        <v>17.68</v>
      </c>
      <c r="I93" s="2">
        <v>88.4</v>
      </c>
    </row>
    <row r="94" spans="1:9" x14ac:dyDescent="0.25">
      <c r="A94" s="1" t="s">
        <v>8</v>
      </c>
      <c r="B94" s="2" t="s">
        <v>276</v>
      </c>
      <c r="C94" s="2" t="s">
        <v>277</v>
      </c>
      <c r="D94" s="3" t="s">
        <v>278</v>
      </c>
      <c r="F94" s="2">
        <v>6.6889291316127215</v>
      </c>
      <c r="G94" s="2">
        <v>0</v>
      </c>
      <c r="H94" s="2">
        <v>30.94</v>
      </c>
      <c r="I94" s="2">
        <v>0</v>
      </c>
    </row>
    <row r="95" spans="1:9" x14ac:dyDescent="0.25">
      <c r="A95" s="1" t="s">
        <v>8</v>
      </c>
      <c r="B95" s="2" t="s">
        <v>279</v>
      </c>
      <c r="C95" s="2" t="s">
        <v>280</v>
      </c>
      <c r="D95" s="3" t="s">
        <v>281</v>
      </c>
      <c r="F95" s="2">
        <v>6.12169684870954</v>
      </c>
      <c r="G95" s="2">
        <v>0</v>
      </c>
      <c r="H95" s="2">
        <v>22.1</v>
      </c>
      <c r="I95" s="2">
        <v>0</v>
      </c>
    </row>
    <row r="96" spans="1:9" x14ac:dyDescent="0.25">
      <c r="A96" s="1" t="s">
        <v>8</v>
      </c>
      <c r="B96" s="2" t="s">
        <v>282</v>
      </c>
      <c r="C96" s="2" t="s">
        <v>283</v>
      </c>
      <c r="D96" s="3" t="s">
        <v>284</v>
      </c>
      <c r="F96" s="2">
        <v>5.9798887779837466</v>
      </c>
      <c r="G96" s="2">
        <v>0</v>
      </c>
      <c r="H96" s="2">
        <v>19.89</v>
      </c>
      <c r="I96" s="2">
        <v>0</v>
      </c>
    </row>
    <row r="97" spans="1:9" x14ac:dyDescent="0.25">
      <c r="A97" s="1" t="s">
        <v>8</v>
      </c>
      <c r="B97" s="2" t="s">
        <v>285</v>
      </c>
      <c r="C97" s="2" t="s">
        <v>286</v>
      </c>
      <c r="D97" s="3" t="s">
        <v>287</v>
      </c>
      <c r="F97" s="2">
        <v>3.9116968487095405</v>
      </c>
      <c r="G97" s="2">
        <v>0</v>
      </c>
      <c r="H97" s="2">
        <v>24.31</v>
      </c>
      <c r="I97" s="2">
        <v>0</v>
      </c>
    </row>
    <row r="98" spans="1:9" x14ac:dyDescent="0.25">
      <c r="A98" s="1" t="s">
        <v>8</v>
      </c>
      <c r="B98" s="2" t="s">
        <v>288</v>
      </c>
      <c r="C98" s="2" t="s">
        <v>289</v>
      </c>
      <c r="D98" s="3" t="s">
        <v>290</v>
      </c>
      <c r="F98" s="2">
        <v>4.0535049194353361</v>
      </c>
      <c r="G98" s="2">
        <v>0</v>
      </c>
      <c r="H98" s="2">
        <v>26.52</v>
      </c>
      <c r="I98" s="2">
        <v>0</v>
      </c>
    </row>
    <row r="99" spans="1:9" x14ac:dyDescent="0.25">
      <c r="A99" s="1" t="s">
        <v>8</v>
      </c>
      <c r="B99" s="2" t="s">
        <v>291</v>
      </c>
      <c r="C99" s="2" t="s">
        <v>292</v>
      </c>
      <c r="D99" s="3" t="s">
        <v>293</v>
      </c>
      <c r="F99" s="2">
        <v>4.7625452730643119</v>
      </c>
      <c r="G99" s="2">
        <v>2.21</v>
      </c>
      <c r="H99" s="2">
        <v>4.42</v>
      </c>
      <c r="I99" s="2">
        <v>30.94</v>
      </c>
    </row>
    <row r="100" spans="1:9" x14ac:dyDescent="0.25">
      <c r="A100" s="1" t="s">
        <v>8</v>
      </c>
      <c r="B100" s="2" t="s">
        <v>294</v>
      </c>
      <c r="C100" s="2" t="s">
        <v>295</v>
      </c>
      <c r="D100" s="3" t="s">
        <v>296</v>
      </c>
      <c r="F100" s="2">
        <v>4.6207372023385158</v>
      </c>
      <c r="G100" s="2">
        <v>4.42</v>
      </c>
      <c r="H100" s="2">
        <v>4.42</v>
      </c>
      <c r="I100" s="2">
        <v>26.52</v>
      </c>
    </row>
    <row r="101" spans="1:9" x14ac:dyDescent="0.25">
      <c r="A101" s="1" t="s">
        <v>8</v>
      </c>
      <c r="B101" s="2" t="s">
        <v>297</v>
      </c>
      <c r="C101" s="2" t="s">
        <v>298</v>
      </c>
      <c r="D101" s="3" t="s">
        <v>299</v>
      </c>
      <c r="F101" s="2">
        <v>8.3197219449593653</v>
      </c>
      <c r="G101" s="2">
        <v>11.05</v>
      </c>
      <c r="H101" s="2">
        <v>6.63</v>
      </c>
      <c r="I101" s="2">
        <v>38.675000000000004</v>
      </c>
    </row>
    <row r="102" spans="1:9" x14ac:dyDescent="0.25">
      <c r="A102" s="1" t="s">
        <v>8</v>
      </c>
      <c r="B102" s="2" t="s">
        <v>300</v>
      </c>
      <c r="C102" s="2" t="s">
        <v>301</v>
      </c>
      <c r="D102" s="3" t="s">
        <v>426</v>
      </c>
      <c r="F102" s="2">
        <v>6.4053129901611303</v>
      </c>
      <c r="G102" s="2">
        <v>0</v>
      </c>
      <c r="H102" s="2">
        <v>26.52</v>
      </c>
      <c r="I102" s="2">
        <v>0</v>
      </c>
    </row>
    <row r="103" spans="1:9" x14ac:dyDescent="0.25">
      <c r="A103" s="1" t="s">
        <v>8</v>
      </c>
      <c r="B103" s="2" t="s">
        <v>302</v>
      </c>
      <c r="C103" s="2" t="s">
        <v>303</v>
      </c>
      <c r="D103" s="3" t="s">
        <v>304</v>
      </c>
      <c r="F103" s="2">
        <v>4.6207372023385158</v>
      </c>
      <c r="G103" s="2">
        <v>2.21</v>
      </c>
      <c r="H103" s="2">
        <v>6.63</v>
      </c>
      <c r="I103" s="2">
        <v>26.52</v>
      </c>
    </row>
    <row r="104" spans="1:9" x14ac:dyDescent="0.25">
      <c r="A104" s="1" t="s">
        <v>8</v>
      </c>
      <c r="B104" s="2" t="s">
        <v>305</v>
      </c>
      <c r="C104" s="2" t="s">
        <v>306</v>
      </c>
      <c r="D104" s="3" t="s">
        <v>425</v>
      </c>
      <c r="F104" s="2">
        <v>5.2588735206045953</v>
      </c>
      <c r="G104" s="2">
        <v>2.21</v>
      </c>
      <c r="H104" s="2">
        <v>38.675000000000004</v>
      </c>
      <c r="I104" s="2">
        <v>4.42</v>
      </c>
    </row>
    <row r="105" spans="1:9" x14ac:dyDescent="0.25">
      <c r="A105" s="1" t="s">
        <v>8</v>
      </c>
      <c r="B105" s="2" t="s">
        <v>307</v>
      </c>
      <c r="C105" s="2" t="s">
        <v>308</v>
      </c>
      <c r="D105" s="3" t="s">
        <v>309</v>
      </c>
      <c r="F105" s="2">
        <v>5.8380807072579515</v>
      </c>
      <c r="G105" s="2">
        <v>0</v>
      </c>
      <c r="H105" s="2">
        <v>17.68</v>
      </c>
      <c r="I105" s="2">
        <v>0</v>
      </c>
    </row>
    <row r="106" spans="1:9" x14ac:dyDescent="0.25">
      <c r="A106" s="1" t="s">
        <v>8</v>
      </c>
      <c r="B106" s="2" t="s">
        <v>310</v>
      </c>
      <c r="C106" s="2" t="s">
        <v>311</v>
      </c>
      <c r="D106" s="3" t="s">
        <v>312</v>
      </c>
      <c r="F106" s="2">
        <v>10.54169684870954</v>
      </c>
      <c r="G106" s="2">
        <v>0</v>
      </c>
      <c r="H106" s="2">
        <v>17.68</v>
      </c>
      <c r="I106" s="2">
        <v>0</v>
      </c>
    </row>
    <row r="107" spans="1:9" x14ac:dyDescent="0.25">
      <c r="A107" s="1" t="s">
        <v>8</v>
      </c>
      <c r="B107" s="2" t="s">
        <v>313</v>
      </c>
      <c r="C107" s="2" t="s">
        <v>314</v>
      </c>
      <c r="D107" s="3" t="s">
        <v>315</v>
      </c>
      <c r="F107" s="2">
        <v>11.108929131612722</v>
      </c>
      <c r="G107" s="2">
        <v>0</v>
      </c>
      <c r="H107" s="2">
        <v>26.52</v>
      </c>
      <c r="I107" s="2">
        <v>0</v>
      </c>
    </row>
    <row r="108" spans="1:9" x14ac:dyDescent="0.25">
      <c r="A108" s="1" t="s">
        <v>8</v>
      </c>
      <c r="B108" s="2" t="s">
        <v>316</v>
      </c>
      <c r="C108" s="2" t="s">
        <v>317</v>
      </c>
      <c r="D108" s="3" t="s">
        <v>318</v>
      </c>
      <c r="F108" s="2">
        <v>11.108929131612722</v>
      </c>
      <c r="G108" s="2">
        <v>0</v>
      </c>
      <c r="H108" s="2">
        <v>26.52</v>
      </c>
      <c r="I108" s="2">
        <v>0</v>
      </c>
    </row>
    <row r="109" spans="1:9" x14ac:dyDescent="0.25">
      <c r="A109" s="1" t="s">
        <v>8</v>
      </c>
      <c r="B109" s="5" t="s">
        <v>319</v>
      </c>
      <c r="C109" s="5" t="s">
        <v>320</v>
      </c>
      <c r="D109" s="12" t="s">
        <v>321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5">
      <c r="A110" s="1" t="s">
        <v>8</v>
      </c>
      <c r="B110" s="2" t="s">
        <v>322</v>
      </c>
      <c r="C110" s="2" t="s">
        <v>323</v>
      </c>
      <c r="D110" s="3" t="s">
        <v>324</v>
      </c>
      <c r="F110" s="2">
        <v>8.7821460145444199</v>
      </c>
      <c r="G110" s="2">
        <v>0</v>
      </c>
      <c r="H110" s="2">
        <v>26.91</v>
      </c>
      <c r="I110" s="2">
        <v>0</v>
      </c>
    </row>
    <row r="111" spans="1:9" x14ac:dyDescent="0.25">
      <c r="A111" s="1" t="s">
        <v>8</v>
      </c>
      <c r="B111" s="2" t="s">
        <v>325</v>
      </c>
      <c r="C111" s="2" t="s">
        <v>326</v>
      </c>
      <c r="D111" s="3" t="s">
        <v>424</v>
      </c>
      <c r="F111" s="2">
        <v>8.7821460145444199</v>
      </c>
      <c r="G111" s="2">
        <v>0</v>
      </c>
      <c r="H111" s="2">
        <v>26.91</v>
      </c>
      <c r="I111" s="2">
        <v>0</v>
      </c>
    </row>
    <row r="112" spans="1:9" x14ac:dyDescent="0.25">
      <c r="A112" s="1" t="s">
        <v>8</v>
      </c>
      <c r="B112" s="2" t="s">
        <v>327</v>
      </c>
      <c r="C112" s="2" t="s">
        <v>328</v>
      </c>
      <c r="D112" s="3" t="s">
        <v>329</v>
      </c>
      <c r="F112" s="2">
        <v>7.1047141023812941</v>
      </c>
      <c r="G112" s="2">
        <v>0</v>
      </c>
      <c r="H112" s="2">
        <v>15.86</v>
      </c>
      <c r="I112" s="2">
        <v>0</v>
      </c>
    </row>
    <row r="113" spans="1:9" x14ac:dyDescent="0.25">
      <c r="A113" s="1" t="s">
        <v>8</v>
      </c>
      <c r="B113" s="2" t="s">
        <v>330</v>
      </c>
      <c r="C113" s="2" t="s">
        <v>331</v>
      </c>
      <c r="D113" s="3" t="s">
        <v>332</v>
      </c>
      <c r="F113" s="2">
        <v>7.1047141023812941</v>
      </c>
      <c r="G113" s="2">
        <v>0</v>
      </c>
      <c r="H113" s="2">
        <v>15.86</v>
      </c>
      <c r="I113" s="2">
        <v>0</v>
      </c>
    </row>
    <row r="114" spans="1:9" x14ac:dyDescent="0.25">
      <c r="A114" s="1" t="s">
        <v>8</v>
      </c>
      <c r="B114" s="2" t="s">
        <v>333</v>
      </c>
      <c r="C114" s="2" t="s">
        <v>334</v>
      </c>
      <c r="D114" s="3" t="s">
        <v>335</v>
      </c>
      <c r="F114" s="2">
        <v>7.1047141023812941</v>
      </c>
      <c r="G114" s="2">
        <v>0</v>
      </c>
      <c r="H114" s="2">
        <v>15.86</v>
      </c>
      <c r="I114" s="2">
        <v>0</v>
      </c>
    </row>
    <row r="115" spans="1:9" x14ac:dyDescent="0.25">
      <c r="A115" s="1" t="s">
        <v>8</v>
      </c>
      <c r="B115" s="2" t="s">
        <v>336</v>
      </c>
      <c r="C115" s="2" t="s">
        <v>337</v>
      </c>
      <c r="D115" s="3" t="s">
        <v>338</v>
      </c>
      <c r="F115" s="2">
        <v>7.1047141023812941</v>
      </c>
      <c r="G115" s="2">
        <v>0</v>
      </c>
      <c r="H115" s="2">
        <v>15.86</v>
      </c>
      <c r="I115" s="2">
        <v>0</v>
      </c>
    </row>
    <row r="116" spans="1:9" x14ac:dyDescent="0.25">
      <c r="A116" s="1" t="s">
        <v>8</v>
      </c>
      <c r="B116" s="2" t="s">
        <v>339</v>
      </c>
      <c r="C116" s="2" t="s">
        <v>340</v>
      </c>
      <c r="D116" s="3" t="s">
        <v>341</v>
      </c>
      <c r="F116" s="2">
        <v>5.4376814487380596</v>
      </c>
      <c r="G116" s="2">
        <v>0</v>
      </c>
      <c r="H116" s="2">
        <v>11.440000000000001</v>
      </c>
      <c r="I116" s="2">
        <v>0</v>
      </c>
    </row>
    <row r="117" spans="1:9" x14ac:dyDescent="0.25">
      <c r="A117" s="1" t="s">
        <v>8</v>
      </c>
      <c r="B117" s="2" t="s">
        <v>342</v>
      </c>
      <c r="C117" s="2" t="s">
        <v>343</v>
      </c>
      <c r="D117" s="3" t="s">
        <v>344</v>
      </c>
      <c r="F117" s="2">
        <v>5.4376814487380596</v>
      </c>
      <c r="G117" s="2">
        <v>0</v>
      </c>
      <c r="H117" s="2">
        <v>11.440000000000001</v>
      </c>
      <c r="I117" s="2">
        <v>0</v>
      </c>
    </row>
    <row r="118" spans="1:9" x14ac:dyDescent="0.25">
      <c r="A118" s="1" t="s">
        <v>8</v>
      </c>
      <c r="B118" s="2" t="s">
        <v>345</v>
      </c>
      <c r="C118" s="2" t="s">
        <v>346</v>
      </c>
      <c r="D118" s="3" t="s">
        <v>347</v>
      </c>
      <c r="F118" s="2">
        <v>6.4720461999144465</v>
      </c>
      <c r="G118" s="2">
        <v>0</v>
      </c>
      <c r="H118" s="2">
        <v>27.56</v>
      </c>
      <c r="I118" s="2">
        <v>0</v>
      </c>
    </row>
    <row r="119" spans="1:9" x14ac:dyDescent="0.25">
      <c r="A119" s="1" t="s">
        <v>8</v>
      </c>
      <c r="B119" s="2" t="s">
        <v>348</v>
      </c>
      <c r="C119" s="2" t="s">
        <v>349</v>
      </c>
      <c r="D119" s="3" t="s">
        <v>350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25">
      <c r="A120" s="1" t="s">
        <v>8</v>
      </c>
      <c r="B120" s="2" t="s">
        <v>351</v>
      </c>
      <c r="C120" s="2" t="s">
        <v>352</v>
      </c>
      <c r="D120" s="3" t="s">
        <v>353</v>
      </c>
      <c r="F120" s="2">
        <v>11.179833166975619</v>
      </c>
      <c r="G120" s="2">
        <v>0</v>
      </c>
      <c r="H120" s="2">
        <v>27.625</v>
      </c>
      <c r="I120" s="2">
        <v>0</v>
      </c>
    </row>
    <row r="121" spans="1:9" x14ac:dyDescent="0.25">
      <c r="A121" s="1" t="s">
        <v>8</v>
      </c>
      <c r="B121" s="2" t="s">
        <v>354</v>
      </c>
      <c r="C121" s="2" t="s">
        <v>355</v>
      </c>
      <c r="D121" s="3" t="s">
        <v>356</v>
      </c>
      <c r="F121" s="2">
        <v>5.8380807072579515</v>
      </c>
      <c r="G121" s="2">
        <v>0</v>
      </c>
      <c r="H121" s="2">
        <v>17.68</v>
      </c>
      <c r="I121" s="2">
        <v>0</v>
      </c>
    </row>
    <row r="122" spans="1:9" x14ac:dyDescent="0.25">
      <c r="A122" s="1" t="s">
        <v>8</v>
      </c>
      <c r="B122" s="2" t="s">
        <v>357</v>
      </c>
      <c r="C122" s="2" t="s">
        <v>358</v>
      </c>
      <c r="D122" s="3" t="s">
        <v>359</v>
      </c>
      <c r="F122" s="2">
        <v>10.175201768144877</v>
      </c>
      <c r="G122" s="2">
        <v>6.63</v>
      </c>
      <c r="H122" s="2">
        <v>8.84</v>
      </c>
      <c r="I122" s="2">
        <v>33.15</v>
      </c>
    </row>
    <row r="123" spans="1:9" x14ac:dyDescent="0.25">
      <c r="A123" s="1" t="s">
        <v>8</v>
      </c>
      <c r="B123" s="2" t="s">
        <v>360</v>
      </c>
      <c r="C123" s="2" t="s">
        <v>361</v>
      </c>
      <c r="D123" s="3" t="s">
        <v>362</v>
      </c>
      <c r="F123" s="2">
        <v>4.3371210608869264</v>
      </c>
      <c r="G123" s="2">
        <v>4.42</v>
      </c>
      <c r="H123" s="2">
        <v>8.84</v>
      </c>
      <c r="I123" s="2">
        <v>17.68</v>
      </c>
    </row>
    <row r="124" spans="1:9" x14ac:dyDescent="0.25">
      <c r="A124" s="1" t="s">
        <v>8</v>
      </c>
      <c r="B124" s="2" t="s">
        <v>363</v>
      </c>
      <c r="C124" s="2" t="s">
        <v>364</v>
      </c>
      <c r="D124" s="3" t="s">
        <v>422</v>
      </c>
      <c r="F124" s="2">
        <v>3.6280807072579511</v>
      </c>
      <c r="G124" s="2">
        <v>4.42</v>
      </c>
      <c r="H124" s="2">
        <v>2.21</v>
      </c>
      <c r="I124" s="2">
        <v>13.26</v>
      </c>
    </row>
    <row r="125" spans="1:9" x14ac:dyDescent="0.25">
      <c r="A125" s="1" t="s">
        <v>8</v>
      </c>
      <c r="B125" s="2" t="s">
        <v>365</v>
      </c>
      <c r="C125" s="2" t="s">
        <v>366</v>
      </c>
      <c r="D125" s="3" t="s">
        <v>367</v>
      </c>
      <c r="F125" s="2">
        <v>7.823393697419081</v>
      </c>
      <c r="G125" s="2">
        <v>13.26</v>
      </c>
      <c r="H125" s="2">
        <v>8.84</v>
      </c>
      <c r="I125" s="2">
        <v>26.52</v>
      </c>
    </row>
    <row r="126" spans="1:9" x14ac:dyDescent="0.25">
      <c r="A126" s="1" t="s">
        <v>8</v>
      </c>
      <c r="B126" s="2" t="s">
        <v>368</v>
      </c>
      <c r="C126" s="2" t="s">
        <v>369</v>
      </c>
      <c r="D126" s="3" t="s">
        <v>421</v>
      </c>
      <c r="F126" s="2">
        <v>4.3371210608869264</v>
      </c>
      <c r="G126" s="2">
        <v>6.63</v>
      </c>
      <c r="H126" s="2">
        <v>6.63</v>
      </c>
      <c r="I126" s="2">
        <v>17.68</v>
      </c>
    </row>
    <row r="127" spans="1:9" x14ac:dyDescent="0.25">
      <c r="A127" s="1" t="s">
        <v>8</v>
      </c>
      <c r="B127" s="2" t="s">
        <v>370</v>
      </c>
      <c r="C127" s="2" t="s">
        <v>371</v>
      </c>
      <c r="D127" s="3" t="s">
        <v>420</v>
      </c>
      <c r="F127" s="2">
        <v>7.5397775559674924</v>
      </c>
      <c r="G127" s="2">
        <v>8.84</v>
      </c>
      <c r="H127" s="2">
        <v>8.84</v>
      </c>
      <c r="I127" s="2">
        <v>26.52</v>
      </c>
    </row>
    <row r="128" spans="1:9" x14ac:dyDescent="0.25">
      <c r="A128" s="1" t="s">
        <v>8</v>
      </c>
      <c r="B128" s="2" t="s">
        <v>372</v>
      </c>
      <c r="C128" s="2" t="s">
        <v>373</v>
      </c>
      <c r="D128" s="3" t="s">
        <v>374</v>
      </c>
      <c r="F128" s="2">
        <v>14.015994581491521</v>
      </c>
      <c r="G128" s="2">
        <v>8.84</v>
      </c>
      <c r="H128" s="2">
        <v>13.26</v>
      </c>
      <c r="I128" s="2">
        <v>49.725000000000001</v>
      </c>
    </row>
    <row r="129" spans="1:9" x14ac:dyDescent="0.25">
      <c r="A129" s="1" t="s">
        <v>8</v>
      </c>
      <c r="B129" s="2" t="s">
        <v>375</v>
      </c>
      <c r="C129" s="5"/>
      <c r="D129" s="3" t="s">
        <v>376</v>
      </c>
      <c r="F129" s="2">
        <v>4.2956815913303901</v>
      </c>
      <c r="G129" s="2">
        <v>2.21</v>
      </c>
      <c r="H129" s="2">
        <v>2.21</v>
      </c>
      <c r="I129" s="2">
        <v>44.2</v>
      </c>
    </row>
    <row r="130" spans="1:9" x14ac:dyDescent="0.25">
      <c r="A130" s="1" t="s">
        <v>8</v>
      </c>
      <c r="B130" s="2" t="s">
        <v>377</v>
      </c>
      <c r="C130" s="5"/>
      <c r="D130" s="3" t="s">
        <v>378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1" t="s">
        <v>8</v>
      </c>
      <c r="B131" s="2" t="s">
        <v>379</v>
      </c>
      <c r="C131" s="2" t="s">
        <v>380</v>
      </c>
      <c r="D131" s="3" t="s">
        <v>381</v>
      </c>
      <c r="F131" s="2">
        <v>4.2956815913303901</v>
      </c>
      <c r="G131" s="2">
        <v>2.21</v>
      </c>
      <c r="H131" s="2">
        <v>2.21</v>
      </c>
      <c r="I131" s="2">
        <v>44.2</v>
      </c>
    </row>
    <row r="132" spans="1:9" x14ac:dyDescent="0.25">
      <c r="A132" s="1" t="s">
        <v>8</v>
      </c>
      <c r="B132" s="2" t="s">
        <v>382</v>
      </c>
      <c r="C132" s="2" t="s">
        <v>383</v>
      </c>
      <c r="D132" s="3" t="s">
        <v>384</v>
      </c>
      <c r="F132" s="2">
        <v>2.8776008840724385</v>
      </c>
      <c r="G132" s="2">
        <v>2.21</v>
      </c>
      <c r="H132" s="2">
        <v>2.21</v>
      </c>
      <c r="I132" s="2">
        <v>22.1</v>
      </c>
    </row>
    <row r="133" spans="1:9" x14ac:dyDescent="0.25">
      <c r="A133" s="1" t="s">
        <v>8</v>
      </c>
      <c r="B133" s="2" t="s">
        <v>385</v>
      </c>
      <c r="C133" s="2" t="s">
        <v>386</v>
      </c>
      <c r="D133" s="3" t="s">
        <v>387</v>
      </c>
      <c r="F133" s="2">
        <v>3.1612170255240288</v>
      </c>
      <c r="G133" s="2">
        <v>1.105</v>
      </c>
      <c r="H133" s="2">
        <v>2.21</v>
      </c>
      <c r="I133" s="2">
        <v>27.625</v>
      </c>
    </row>
    <row r="134" spans="1:9" x14ac:dyDescent="0.25">
      <c r="A134" s="1" t="s">
        <v>8</v>
      </c>
      <c r="B134" s="2" t="s">
        <v>388</v>
      </c>
      <c r="C134" s="2" t="s">
        <v>389</v>
      </c>
      <c r="D134" s="3" t="s">
        <v>390</v>
      </c>
      <c r="F134" s="2">
        <v>2.8066968487095405</v>
      </c>
      <c r="G134" s="2">
        <v>1.105</v>
      </c>
      <c r="H134" s="2">
        <v>2.21</v>
      </c>
      <c r="I134" s="2">
        <v>22.1</v>
      </c>
    </row>
    <row r="135" spans="1:9" x14ac:dyDescent="0.25">
      <c r="A135" s="1" t="s">
        <v>8</v>
      </c>
      <c r="B135" s="2" t="s">
        <v>391</v>
      </c>
      <c r="C135" s="2" t="s">
        <v>392</v>
      </c>
      <c r="D135" s="3" t="s">
        <v>393</v>
      </c>
      <c r="F135" s="2">
        <v>2.8066968487095405</v>
      </c>
      <c r="G135" s="2">
        <v>1.105</v>
      </c>
      <c r="H135" s="2">
        <v>2.21</v>
      </c>
      <c r="I135" s="2">
        <v>22.1</v>
      </c>
    </row>
    <row r="136" spans="1:9" x14ac:dyDescent="0.25">
      <c r="A136" s="1" t="s">
        <v>8</v>
      </c>
      <c r="B136" s="2" t="s">
        <v>394</v>
      </c>
      <c r="C136" s="2" t="s">
        <v>395</v>
      </c>
      <c r="D136" s="3" t="s">
        <v>396</v>
      </c>
      <c r="F136" s="2">
        <v>2.8066968487095405</v>
      </c>
      <c r="G136" s="2">
        <v>1.105</v>
      </c>
      <c r="H136" s="2">
        <v>2.21</v>
      </c>
      <c r="I136" s="2">
        <v>22.1</v>
      </c>
    </row>
    <row r="137" spans="1:9" x14ac:dyDescent="0.25">
      <c r="A137" s="1" t="s">
        <v>8</v>
      </c>
      <c r="B137" s="2" t="s">
        <v>397</v>
      </c>
      <c r="C137" s="2" t="s">
        <v>398</v>
      </c>
      <c r="D137" s="12" t="s">
        <v>399</v>
      </c>
      <c r="F137" s="2">
        <v>2.8066968487095405</v>
      </c>
      <c r="G137" s="2">
        <v>1.105</v>
      </c>
      <c r="H137" s="2">
        <v>2.21</v>
      </c>
      <c r="I137" s="2">
        <v>22.1</v>
      </c>
    </row>
    <row r="138" spans="1:9" x14ac:dyDescent="0.25">
      <c r="A138" s="1" t="s">
        <v>8</v>
      </c>
      <c r="B138" s="2" t="s">
        <v>400</v>
      </c>
      <c r="C138" s="2" t="s">
        <v>401</v>
      </c>
      <c r="D138" s="3" t="s">
        <v>402</v>
      </c>
      <c r="F138" s="2">
        <v>2.8066968487095405</v>
      </c>
      <c r="G138" s="2">
        <v>1.105</v>
      </c>
      <c r="H138" s="2">
        <v>2.21</v>
      </c>
      <c r="I138" s="2">
        <v>22.1</v>
      </c>
    </row>
    <row r="139" spans="1:9" x14ac:dyDescent="0.25">
      <c r="A139" s="1" t="s">
        <v>8</v>
      </c>
      <c r="B139" s="2" t="s">
        <v>403</v>
      </c>
      <c r="C139" s="2" t="s">
        <v>404</v>
      </c>
      <c r="D139" s="3" t="s">
        <v>405</v>
      </c>
      <c r="F139" s="2">
        <v>5.8261058035077742</v>
      </c>
      <c r="G139" s="2">
        <v>5.5250000000000004</v>
      </c>
      <c r="H139" s="2">
        <v>4.42</v>
      </c>
      <c r="I139" s="2">
        <v>44.2</v>
      </c>
    </row>
    <row r="140" spans="1:9" x14ac:dyDescent="0.25">
      <c r="A140" s="1" t="s">
        <v>8</v>
      </c>
      <c r="B140" s="2" t="s">
        <v>406</v>
      </c>
      <c r="C140" s="2" t="s">
        <v>407</v>
      </c>
      <c r="D140" s="3" t="s">
        <v>408</v>
      </c>
      <c r="F140" s="2">
        <v>20.060327249393993</v>
      </c>
      <c r="G140" s="2">
        <v>0</v>
      </c>
      <c r="H140" s="2">
        <v>221</v>
      </c>
      <c r="I140" s="2">
        <v>0</v>
      </c>
    </row>
    <row r="141" spans="1:9" x14ac:dyDescent="0.25">
      <c r="A141" s="1" t="s">
        <v>8</v>
      </c>
      <c r="B141" s="13"/>
      <c r="C141" s="13"/>
      <c r="D141" s="14" t="s">
        <v>409</v>
      </c>
      <c r="F141" s="15"/>
      <c r="G141" s="15"/>
      <c r="H141" s="15"/>
      <c r="I141" s="15"/>
    </row>
    <row r="142" spans="1:9" x14ac:dyDescent="0.25">
      <c r="A142" s="1" t="s">
        <v>8</v>
      </c>
      <c r="B142" s="2" t="s">
        <v>410</v>
      </c>
      <c r="C142" s="2" t="s">
        <v>411</v>
      </c>
      <c r="D142" s="3" t="s">
        <v>412</v>
      </c>
      <c r="F142" s="2">
        <v>5.1999443889918666</v>
      </c>
      <c r="G142" s="2">
        <v>0</v>
      </c>
      <c r="H142" s="2">
        <v>17.68</v>
      </c>
      <c r="I142" s="2">
        <v>0</v>
      </c>
    </row>
    <row r="143" spans="1:9" x14ac:dyDescent="0.25">
      <c r="A143" s="1" t="s">
        <v>8</v>
      </c>
      <c r="B143" s="2" t="s">
        <v>413</v>
      </c>
      <c r="C143" s="2" t="s">
        <v>414</v>
      </c>
      <c r="D143" s="3" t="s">
        <v>423</v>
      </c>
      <c r="F143" s="2">
        <v>5.1999443889918666</v>
      </c>
      <c r="G143" s="2">
        <v>0</v>
      </c>
      <c r="H143" s="2">
        <v>17.68</v>
      </c>
      <c r="I143" s="2">
        <v>0</v>
      </c>
    </row>
    <row r="144" spans="1:9" x14ac:dyDescent="0.25">
      <c r="A144" s="1" t="s">
        <v>8</v>
      </c>
      <c r="B144" s="2" t="s">
        <v>415</v>
      </c>
      <c r="C144" s="2" t="s">
        <v>416</v>
      </c>
      <c r="D144" s="3" t="s">
        <v>417</v>
      </c>
      <c r="F144" s="2">
        <v>5.1999443889918666</v>
      </c>
      <c r="G144" s="2">
        <v>0</v>
      </c>
      <c r="H144" s="2">
        <v>17.68</v>
      </c>
      <c r="I144" s="2">
        <v>0</v>
      </c>
    </row>
  </sheetData>
  <conditionalFormatting sqref="C120">
    <cfRule type="duplicateValues" dxfId="239" priority="276"/>
  </conditionalFormatting>
  <conditionalFormatting sqref="C123">
    <cfRule type="duplicateValues" dxfId="238" priority="274"/>
  </conditionalFormatting>
  <conditionalFormatting sqref="C128">
    <cfRule type="duplicateValues" dxfId="237" priority="273"/>
  </conditionalFormatting>
  <conditionalFormatting sqref="C125:C128">
    <cfRule type="duplicateValues" dxfId="236" priority="271"/>
  </conditionalFormatting>
  <conditionalFormatting sqref="C134:C136">
    <cfRule type="duplicateValues" dxfId="235" priority="270"/>
  </conditionalFormatting>
  <conditionalFormatting sqref="C140">
    <cfRule type="duplicateValues" dxfId="234" priority="266"/>
  </conditionalFormatting>
  <conditionalFormatting sqref="C141">
    <cfRule type="duplicateValues" dxfId="233" priority="265"/>
  </conditionalFormatting>
  <conditionalFormatting sqref="C136">
    <cfRule type="duplicateValues" dxfId="232" priority="264"/>
  </conditionalFormatting>
  <conditionalFormatting sqref="C139">
    <cfRule type="duplicateValues" dxfId="231" priority="263"/>
  </conditionalFormatting>
  <conditionalFormatting sqref="C138:C139">
    <cfRule type="duplicateValues" dxfId="230" priority="262"/>
  </conditionalFormatting>
  <conditionalFormatting sqref="D53">
    <cfRule type="duplicateValues" dxfId="229" priority="257"/>
    <cfRule type="duplicateValues" dxfId="228" priority="258"/>
    <cfRule type="duplicateValues" dxfId="227" priority="259"/>
  </conditionalFormatting>
  <conditionalFormatting sqref="D21">
    <cfRule type="duplicateValues" dxfId="226" priority="247"/>
    <cfRule type="duplicateValues" dxfId="225" priority="248"/>
    <cfRule type="duplicateValues" dxfId="224" priority="249"/>
  </conditionalFormatting>
  <conditionalFormatting sqref="D94">
    <cfRule type="duplicateValues" dxfId="223" priority="229"/>
    <cfRule type="duplicateValues" dxfId="222" priority="230"/>
    <cfRule type="duplicateValues" dxfId="221" priority="231"/>
  </conditionalFormatting>
  <conditionalFormatting sqref="C3">
    <cfRule type="duplicateValues" dxfId="220" priority="222" stopIfTrue="1"/>
  </conditionalFormatting>
  <conditionalFormatting sqref="D3">
    <cfRule type="duplicateValues" dxfId="219" priority="219"/>
    <cfRule type="duplicateValues" dxfId="218" priority="220"/>
    <cfRule type="duplicateValues" dxfId="217" priority="221"/>
  </conditionalFormatting>
  <conditionalFormatting sqref="C3">
    <cfRule type="duplicateValues" dxfId="216" priority="217"/>
    <cfRule type="duplicateValues" dxfId="215" priority="218"/>
  </conditionalFormatting>
  <conditionalFormatting sqref="C20">
    <cfRule type="duplicateValues" dxfId="214" priority="216" stopIfTrue="1"/>
  </conditionalFormatting>
  <conditionalFormatting sqref="D20">
    <cfRule type="duplicateValues" dxfId="213" priority="213"/>
    <cfRule type="duplicateValues" dxfId="212" priority="214"/>
    <cfRule type="duplicateValues" dxfId="211" priority="215"/>
  </conditionalFormatting>
  <conditionalFormatting sqref="C20">
    <cfRule type="duplicateValues" dxfId="210" priority="211"/>
    <cfRule type="duplicateValues" dxfId="209" priority="212"/>
  </conditionalFormatting>
  <conditionalFormatting sqref="C98">
    <cfRule type="duplicateValues" dxfId="208" priority="210" stopIfTrue="1"/>
  </conditionalFormatting>
  <conditionalFormatting sqref="D98">
    <cfRule type="duplicateValues" dxfId="207" priority="207"/>
    <cfRule type="duplicateValues" dxfId="206" priority="208"/>
    <cfRule type="duplicateValues" dxfId="205" priority="209"/>
  </conditionalFormatting>
  <conditionalFormatting sqref="C98">
    <cfRule type="duplicateValues" dxfId="204" priority="205"/>
    <cfRule type="duplicateValues" dxfId="203" priority="206"/>
  </conditionalFormatting>
  <conditionalFormatting sqref="D128">
    <cfRule type="duplicateValues" dxfId="202" priority="196"/>
    <cfRule type="duplicateValues" dxfId="201" priority="197"/>
    <cfRule type="duplicateValues" dxfId="200" priority="198"/>
  </conditionalFormatting>
  <conditionalFormatting sqref="C128">
    <cfRule type="duplicateValues" dxfId="199" priority="194"/>
    <cfRule type="duplicateValues" dxfId="198" priority="195"/>
  </conditionalFormatting>
  <conditionalFormatting sqref="C129">
    <cfRule type="duplicateValues" dxfId="197" priority="193" stopIfTrue="1"/>
  </conditionalFormatting>
  <conditionalFormatting sqref="D129">
    <cfRule type="duplicateValues" dxfId="196" priority="190"/>
    <cfRule type="duplicateValues" dxfId="195" priority="191"/>
    <cfRule type="duplicateValues" dxfId="194" priority="192"/>
  </conditionalFormatting>
  <conditionalFormatting sqref="C129">
    <cfRule type="duplicateValues" dxfId="193" priority="188"/>
    <cfRule type="duplicateValues" dxfId="192" priority="189"/>
  </conditionalFormatting>
  <conditionalFormatting sqref="C2">
    <cfRule type="duplicateValues" dxfId="191" priority="187" stopIfTrue="1"/>
  </conditionalFormatting>
  <conditionalFormatting sqref="D2">
    <cfRule type="duplicateValues" dxfId="190" priority="186" stopIfTrue="1"/>
  </conditionalFormatting>
  <conditionalFormatting sqref="D2">
    <cfRule type="duplicateValues" dxfId="189" priority="183"/>
    <cfRule type="duplicateValues" dxfId="188" priority="184"/>
    <cfRule type="duplicateValues" dxfId="187" priority="185"/>
  </conditionalFormatting>
  <conditionalFormatting sqref="C2">
    <cfRule type="duplicateValues" dxfId="186" priority="181"/>
    <cfRule type="duplicateValues" dxfId="185" priority="182"/>
  </conditionalFormatting>
  <conditionalFormatting sqref="C95">
    <cfRule type="duplicateValues" dxfId="184" priority="179"/>
  </conditionalFormatting>
  <conditionalFormatting sqref="C95">
    <cfRule type="duplicateValues" dxfId="183" priority="177"/>
    <cfRule type="duplicateValues" dxfId="182" priority="178"/>
  </conditionalFormatting>
  <conditionalFormatting sqref="D95">
    <cfRule type="duplicateValues" dxfId="181" priority="174"/>
    <cfRule type="duplicateValues" dxfId="180" priority="175"/>
    <cfRule type="duplicateValues" dxfId="179" priority="176"/>
  </conditionalFormatting>
  <conditionalFormatting sqref="C96">
    <cfRule type="duplicateValues" dxfId="178" priority="173"/>
  </conditionalFormatting>
  <conditionalFormatting sqref="C96">
    <cfRule type="duplicateValues" dxfId="177" priority="171"/>
    <cfRule type="duplicateValues" dxfId="176" priority="172"/>
  </conditionalFormatting>
  <conditionalFormatting sqref="D96">
    <cfRule type="duplicateValues" dxfId="175" priority="168"/>
    <cfRule type="duplicateValues" dxfId="174" priority="169"/>
    <cfRule type="duplicateValues" dxfId="173" priority="170"/>
  </conditionalFormatting>
  <conditionalFormatting sqref="C138">
    <cfRule type="duplicateValues" dxfId="172" priority="167" stopIfTrue="1"/>
  </conditionalFormatting>
  <conditionalFormatting sqref="D138">
    <cfRule type="duplicateValues" dxfId="171" priority="164"/>
    <cfRule type="duplicateValues" dxfId="170" priority="165"/>
    <cfRule type="duplicateValues" dxfId="169" priority="166"/>
  </conditionalFormatting>
  <conditionalFormatting sqref="C138">
    <cfRule type="duplicateValues" dxfId="168" priority="162"/>
    <cfRule type="duplicateValues" dxfId="167" priority="163"/>
  </conditionalFormatting>
  <conditionalFormatting sqref="C60:C62">
    <cfRule type="duplicateValues" dxfId="166" priority="154"/>
  </conditionalFormatting>
  <conditionalFormatting sqref="D60:D62">
    <cfRule type="duplicateValues" dxfId="165" priority="151"/>
    <cfRule type="duplicateValues" dxfId="164" priority="152"/>
    <cfRule type="duplicateValues" dxfId="163" priority="153"/>
  </conditionalFormatting>
  <conditionalFormatting sqref="C60:C62">
    <cfRule type="duplicateValues" dxfId="162" priority="149"/>
    <cfRule type="duplicateValues" dxfId="161" priority="150"/>
  </conditionalFormatting>
  <conditionalFormatting sqref="C63">
    <cfRule type="duplicateValues" dxfId="160" priority="148"/>
  </conditionalFormatting>
  <conditionalFormatting sqref="D63">
    <cfRule type="duplicateValues" dxfId="159" priority="145"/>
    <cfRule type="duplicateValues" dxfId="158" priority="146"/>
    <cfRule type="duplicateValues" dxfId="157" priority="147"/>
  </conditionalFormatting>
  <conditionalFormatting sqref="C63">
    <cfRule type="duplicateValues" dxfId="156" priority="143"/>
    <cfRule type="duplicateValues" dxfId="155" priority="144"/>
  </conditionalFormatting>
  <conditionalFormatting sqref="C64">
    <cfRule type="duplicateValues" dxfId="154" priority="134"/>
  </conditionalFormatting>
  <conditionalFormatting sqref="D64">
    <cfRule type="duplicateValues" dxfId="153" priority="131"/>
    <cfRule type="duplicateValues" dxfId="152" priority="132"/>
    <cfRule type="duplicateValues" dxfId="151" priority="133"/>
  </conditionalFormatting>
  <conditionalFormatting sqref="C64">
    <cfRule type="duplicateValues" dxfId="150" priority="129"/>
    <cfRule type="duplicateValues" dxfId="149" priority="130"/>
  </conditionalFormatting>
  <conditionalFormatting sqref="C17:C19">
    <cfRule type="duplicateValues" dxfId="148" priority="124"/>
  </conditionalFormatting>
  <conditionalFormatting sqref="D17:D19">
    <cfRule type="duplicateValues" dxfId="147" priority="121"/>
    <cfRule type="duplicateValues" dxfId="146" priority="122"/>
    <cfRule type="duplicateValues" dxfId="145" priority="123"/>
  </conditionalFormatting>
  <conditionalFormatting sqref="C17:C19">
    <cfRule type="duplicateValues" dxfId="144" priority="119"/>
    <cfRule type="duplicateValues" dxfId="143" priority="120"/>
  </conditionalFormatting>
  <conditionalFormatting sqref="C17:C19">
    <cfRule type="duplicateValues" dxfId="142" priority="117"/>
    <cfRule type="aboveAverage" dxfId="141" priority="118" aboveAverage="0"/>
  </conditionalFormatting>
  <conditionalFormatting sqref="D141">
    <cfRule type="duplicateValues" dxfId="140" priority="116" stopIfTrue="1"/>
  </conditionalFormatting>
  <conditionalFormatting sqref="D121">
    <cfRule type="duplicateValues" dxfId="139" priority="115" stopIfTrue="1"/>
  </conditionalFormatting>
  <conditionalFormatting sqref="D5:D6">
    <cfRule type="duplicateValues" dxfId="138" priority="114" stopIfTrue="1"/>
  </conditionalFormatting>
  <conditionalFormatting sqref="C130">
    <cfRule type="duplicateValues" dxfId="137" priority="113"/>
  </conditionalFormatting>
  <conditionalFormatting sqref="C130">
    <cfRule type="duplicateValues" dxfId="136" priority="110"/>
    <cfRule type="duplicateValues" dxfId="135" priority="111"/>
    <cfRule type="duplicateValues" dxfId="134" priority="112"/>
  </conditionalFormatting>
  <conditionalFormatting sqref="B57">
    <cfRule type="duplicateValues" dxfId="133" priority="108"/>
  </conditionalFormatting>
  <conditionalFormatting sqref="B113">
    <cfRule type="duplicateValues" dxfId="132" priority="107"/>
  </conditionalFormatting>
  <conditionalFormatting sqref="B66:B67">
    <cfRule type="duplicateValues" dxfId="131" priority="106"/>
  </conditionalFormatting>
  <conditionalFormatting sqref="B59">
    <cfRule type="duplicateValues" dxfId="130" priority="105"/>
  </conditionalFormatting>
  <conditionalFormatting sqref="B84">
    <cfRule type="duplicateValues" dxfId="129" priority="103"/>
  </conditionalFormatting>
  <conditionalFormatting sqref="C141">
    <cfRule type="duplicateValues" dxfId="128" priority="102" stopIfTrue="1"/>
  </conditionalFormatting>
  <conditionalFormatting sqref="C68:D68">
    <cfRule type="duplicateValues" dxfId="127" priority="101"/>
  </conditionalFormatting>
  <conditionalFormatting sqref="C4">
    <cfRule type="duplicateValues" dxfId="126" priority="96"/>
  </conditionalFormatting>
  <conditionalFormatting sqref="C52:C54">
    <cfRule type="duplicateValues" dxfId="125" priority="95"/>
  </conditionalFormatting>
  <conditionalFormatting sqref="C55">
    <cfRule type="duplicateValues" dxfId="124" priority="94"/>
  </conditionalFormatting>
  <conditionalFormatting sqref="C74">
    <cfRule type="duplicateValues" dxfId="123" priority="92"/>
  </conditionalFormatting>
  <conditionalFormatting sqref="C83">
    <cfRule type="duplicateValues" dxfId="122" priority="91"/>
  </conditionalFormatting>
  <conditionalFormatting sqref="C83">
    <cfRule type="duplicateValues" dxfId="121" priority="90" stopIfTrue="1"/>
  </conditionalFormatting>
  <conditionalFormatting sqref="C84">
    <cfRule type="duplicateValues" dxfId="120" priority="89"/>
  </conditionalFormatting>
  <conditionalFormatting sqref="C84">
    <cfRule type="duplicateValues" dxfId="119" priority="88" stopIfTrue="1"/>
  </conditionalFormatting>
  <conditionalFormatting sqref="C97:C98">
    <cfRule type="duplicateValues" dxfId="118" priority="86"/>
  </conditionalFormatting>
  <conditionalFormatting sqref="C97:C98">
    <cfRule type="duplicateValues" dxfId="117" priority="85" stopIfTrue="1"/>
  </conditionalFormatting>
  <conditionalFormatting sqref="C105:C106">
    <cfRule type="duplicateValues" dxfId="116" priority="84"/>
  </conditionalFormatting>
  <conditionalFormatting sqref="C107:C109">
    <cfRule type="duplicateValues" dxfId="115" priority="83"/>
  </conditionalFormatting>
  <conditionalFormatting sqref="C114:C119 C110:C112">
    <cfRule type="duplicateValues" dxfId="114" priority="82"/>
  </conditionalFormatting>
  <conditionalFormatting sqref="C114:C119 C110:C112">
    <cfRule type="duplicateValues" dxfId="113" priority="81" stopIfTrue="1"/>
  </conditionalFormatting>
  <conditionalFormatting sqref="C110">
    <cfRule type="duplicateValues" dxfId="112" priority="80"/>
  </conditionalFormatting>
  <conditionalFormatting sqref="C11:C12">
    <cfRule type="duplicateValues" dxfId="111" priority="79"/>
  </conditionalFormatting>
  <conditionalFormatting sqref="C40:C42 C44:C46 C7:C38">
    <cfRule type="duplicateValues" dxfId="110" priority="78"/>
  </conditionalFormatting>
  <conditionalFormatting sqref="C56 C58">
    <cfRule type="duplicateValues" dxfId="109" priority="76"/>
  </conditionalFormatting>
  <conditionalFormatting sqref="C60:C65">
    <cfRule type="duplicateValues" dxfId="108" priority="75"/>
  </conditionalFormatting>
  <conditionalFormatting sqref="C72:C73">
    <cfRule type="duplicateValues" dxfId="107" priority="74"/>
  </conditionalFormatting>
  <conditionalFormatting sqref="C70:C71">
    <cfRule type="duplicateValues" dxfId="106" priority="73"/>
  </conditionalFormatting>
  <conditionalFormatting sqref="C75:C82">
    <cfRule type="duplicateValues" dxfId="105" priority="72"/>
  </conditionalFormatting>
  <conditionalFormatting sqref="C75:C82">
    <cfRule type="duplicateValues" dxfId="104" priority="71" stopIfTrue="1"/>
  </conditionalFormatting>
  <conditionalFormatting sqref="C123:C128">
    <cfRule type="duplicateValues" dxfId="103" priority="66"/>
  </conditionalFormatting>
  <conditionalFormatting sqref="C142:C143">
    <cfRule type="duplicateValues" dxfId="102" priority="64"/>
  </conditionalFormatting>
  <conditionalFormatting sqref="C142:C143">
    <cfRule type="duplicateValues" dxfId="101" priority="63" stopIfTrue="1"/>
  </conditionalFormatting>
  <conditionalFormatting sqref="C122">
    <cfRule type="duplicateValues" dxfId="100" priority="47"/>
  </conditionalFormatting>
  <conditionalFormatting sqref="C121">
    <cfRule type="duplicateValues" dxfId="99" priority="43"/>
  </conditionalFormatting>
  <conditionalFormatting sqref="C5:C6">
    <cfRule type="duplicateValues" dxfId="98" priority="42"/>
  </conditionalFormatting>
  <conditionalFormatting sqref="C39">
    <cfRule type="duplicateValues" dxfId="97" priority="41"/>
  </conditionalFormatting>
  <conditionalFormatting sqref="C43">
    <cfRule type="duplicateValues" dxfId="96" priority="40"/>
  </conditionalFormatting>
  <conditionalFormatting sqref="C57">
    <cfRule type="duplicateValues" dxfId="95" priority="28"/>
  </conditionalFormatting>
  <conditionalFormatting sqref="C57">
    <cfRule type="duplicateValues" dxfId="94" priority="25"/>
    <cfRule type="duplicateValues" dxfId="93" priority="26"/>
    <cfRule type="duplicateValues" dxfId="92" priority="27"/>
  </conditionalFormatting>
  <conditionalFormatting sqref="C113">
    <cfRule type="duplicateValues" dxfId="91" priority="24"/>
  </conditionalFormatting>
  <conditionalFormatting sqref="C113">
    <cfRule type="duplicateValues" dxfId="90" priority="23" stopIfTrue="1"/>
  </conditionalFormatting>
  <conditionalFormatting sqref="C113">
    <cfRule type="duplicateValues" dxfId="89" priority="20"/>
    <cfRule type="duplicateValues" dxfId="88" priority="21"/>
    <cfRule type="duplicateValues" dxfId="87" priority="22"/>
  </conditionalFormatting>
  <conditionalFormatting sqref="C66:C67">
    <cfRule type="duplicateValues" dxfId="86" priority="19"/>
  </conditionalFormatting>
  <conditionalFormatting sqref="C66:C67">
    <cfRule type="duplicateValues" dxfId="85" priority="16"/>
    <cfRule type="duplicateValues" dxfId="84" priority="17"/>
    <cfRule type="duplicateValues" dxfId="83" priority="18"/>
  </conditionalFormatting>
  <conditionalFormatting sqref="B66:C67">
    <cfRule type="duplicateValues" dxfId="82" priority="15"/>
  </conditionalFormatting>
  <conditionalFormatting sqref="C59">
    <cfRule type="duplicateValues" dxfId="81" priority="14"/>
  </conditionalFormatting>
  <conditionalFormatting sqref="C59">
    <cfRule type="duplicateValues" dxfId="80" priority="11"/>
    <cfRule type="duplicateValues" dxfId="79" priority="12"/>
    <cfRule type="duplicateValues" dxfId="78" priority="13"/>
  </conditionalFormatting>
  <conditionalFormatting sqref="B59:C59">
    <cfRule type="duplicateValues" dxfId="77" priority="10"/>
  </conditionalFormatting>
  <conditionalFormatting sqref="C84">
    <cfRule type="duplicateValues" dxfId="76" priority="2"/>
    <cfRule type="duplicateValues" dxfId="75" priority="3"/>
    <cfRule type="duplicateValues" dxfId="74" priority="4"/>
  </conditionalFormatting>
  <conditionalFormatting sqref="B84:C84">
    <cfRule type="duplicateValues" dxfId="73" priority="1"/>
  </conditionalFormatting>
  <conditionalFormatting sqref="D65:D67">
    <cfRule type="duplicateValues" dxfId="72" priority="277"/>
    <cfRule type="duplicateValues" dxfId="71" priority="278"/>
    <cfRule type="duplicateValues" dxfId="70" priority="279"/>
  </conditionalFormatting>
  <conditionalFormatting sqref="C129">
    <cfRule type="duplicateValues" dxfId="69" priority="280"/>
    <cfRule type="duplicateValues" dxfId="68" priority="281"/>
    <cfRule type="duplicateValues" dxfId="67" priority="282"/>
  </conditionalFormatting>
  <conditionalFormatting sqref="C130:C131">
    <cfRule type="duplicateValues" dxfId="66" priority="283"/>
  </conditionalFormatting>
  <conditionalFormatting sqref="C144">
    <cfRule type="duplicateValues" dxfId="65" priority="291"/>
  </conditionalFormatting>
  <conditionalFormatting sqref="C144">
    <cfRule type="duplicateValues" dxfId="64" priority="292"/>
    <cfRule type="duplicateValues" dxfId="63" priority="293"/>
  </conditionalFormatting>
  <conditionalFormatting sqref="C141 C11:C12">
    <cfRule type="duplicateValues" dxfId="62" priority="294"/>
  </conditionalFormatting>
  <conditionalFormatting sqref="C47:C51">
    <cfRule type="duplicateValues" dxfId="61" priority="304"/>
  </conditionalFormatting>
  <conditionalFormatting sqref="C68:C69">
    <cfRule type="duplicateValues" dxfId="60" priority="308"/>
  </conditionalFormatting>
  <conditionalFormatting sqref="D63:D65 D68:D74">
    <cfRule type="duplicateValues" dxfId="59" priority="309" stopIfTrue="1"/>
  </conditionalFormatting>
  <conditionalFormatting sqref="B144">
    <cfRule type="duplicateValues" dxfId="58" priority="787"/>
  </conditionalFormatting>
  <conditionalFormatting sqref="C144">
    <cfRule type="duplicateValues" dxfId="57" priority="789" stopIfTrue="1"/>
  </conditionalFormatting>
  <conditionalFormatting sqref="C144">
    <cfRule type="duplicateValues" dxfId="56" priority="790"/>
    <cfRule type="duplicateValues" dxfId="55" priority="791"/>
    <cfRule type="duplicateValues" dxfId="54" priority="792"/>
  </conditionalFormatting>
  <conditionalFormatting sqref="C143:C144">
    <cfRule type="duplicateValues" dxfId="53" priority="796"/>
  </conditionalFormatting>
  <conditionalFormatting sqref="C138">
    <cfRule type="duplicateValues" dxfId="52" priority="918"/>
  </conditionalFormatting>
  <conditionalFormatting sqref="C139:C140">
    <cfRule type="duplicateValues" dxfId="51" priority="925"/>
  </conditionalFormatting>
  <conditionalFormatting sqref="C139:C140">
    <cfRule type="duplicateValues" dxfId="50" priority="926"/>
    <cfRule type="duplicateValues" dxfId="49" priority="927"/>
  </conditionalFormatting>
  <conditionalFormatting sqref="C139:C143">
    <cfRule type="duplicateValues" dxfId="48" priority="987"/>
  </conditionalFormatting>
  <conditionalFormatting sqref="C139:C143">
    <cfRule type="duplicateValues" dxfId="47" priority="988"/>
    <cfRule type="duplicateValues" dxfId="46" priority="989"/>
  </conditionalFormatting>
  <conditionalFormatting sqref="D139:D144">
    <cfRule type="duplicateValues" dxfId="45" priority="990"/>
    <cfRule type="duplicateValues" dxfId="44" priority="991"/>
    <cfRule type="duplicateValues" dxfId="43" priority="992"/>
  </conditionalFormatting>
  <conditionalFormatting sqref="C125:C127">
    <cfRule type="duplicateValues" dxfId="42" priority="1012"/>
  </conditionalFormatting>
  <conditionalFormatting sqref="C130:C137 C4:C16 C83:C97 C99:C127 C65:C73 C21:C59">
    <cfRule type="duplicateValues" dxfId="41" priority="1691"/>
  </conditionalFormatting>
  <conditionalFormatting sqref="C130:C137 C99:C109 C4:C16 C83:C97 C112:C127 C65:C73 C21:C59">
    <cfRule type="duplicateValues" dxfId="40" priority="1699"/>
  </conditionalFormatting>
  <conditionalFormatting sqref="D130:D137 D22:D52 D97 D4:D16 D99:D127 D68:D73 D83:D93">
    <cfRule type="duplicateValues" dxfId="39" priority="1707"/>
    <cfRule type="duplicateValues" dxfId="38" priority="1708"/>
    <cfRule type="duplicateValues" dxfId="37" priority="1709"/>
  </conditionalFormatting>
  <conditionalFormatting sqref="C130:C137 C4:C16 C83:C97 C99:C127 C65:C73 C21:C59">
    <cfRule type="duplicateValues" dxfId="36" priority="1734"/>
    <cfRule type="duplicateValues" dxfId="35" priority="1735"/>
  </conditionalFormatting>
  <conditionalFormatting sqref="C131:C139">
    <cfRule type="duplicateValues" dxfId="34" priority="1750"/>
  </conditionalFormatting>
  <conditionalFormatting sqref="C131:C143 C52:C56 C40:C42 C44:C46 C122:C128 C60:C65 C2:C4 C7:C38 C58 C114:C120 C68:C112">
    <cfRule type="duplicateValues" dxfId="33" priority="1752"/>
  </conditionalFormatting>
  <conditionalFormatting sqref="C131:C143 C58 C114:C128 C2:C56 C68:C112 C60:C65">
    <cfRule type="duplicateValues" dxfId="32" priority="1769"/>
    <cfRule type="duplicateValues" dxfId="31" priority="1770"/>
    <cfRule type="duplicateValues" dxfId="30" priority="1771"/>
  </conditionalFormatting>
  <conditionalFormatting sqref="C122 C120">
    <cfRule type="duplicateValues" dxfId="29" priority="1831"/>
  </conditionalFormatting>
  <conditionalFormatting sqref="C122 C120">
    <cfRule type="duplicateValues" dxfId="28" priority="1833" stopIfTrue="1"/>
  </conditionalFormatting>
  <conditionalFormatting sqref="C114:C143 C58 C2:C56 C68:C112 C60:C65">
    <cfRule type="duplicateValues" dxfId="27" priority="2071"/>
  </conditionalFormatting>
  <conditionalFormatting sqref="B114:B143 B58 B2:B56 B68:B112 B60:B65">
    <cfRule type="duplicateValues" dxfId="26" priority="2077"/>
  </conditionalFormatting>
  <conditionalFormatting sqref="C110:C111">
    <cfRule type="duplicateValues" dxfId="25" priority="2467"/>
  </conditionalFormatting>
  <conditionalFormatting sqref="C99:C104">
    <cfRule type="duplicateValues" dxfId="24" priority="3181"/>
  </conditionalFormatting>
  <conditionalFormatting sqref="C94:C96">
    <cfRule type="duplicateValues" dxfId="23" priority="3419"/>
  </conditionalFormatting>
  <conditionalFormatting sqref="B85:B93">
    <cfRule type="duplicateValues" dxfId="22" priority="3664"/>
  </conditionalFormatting>
  <conditionalFormatting sqref="C85:C93">
    <cfRule type="duplicateValues" dxfId="21" priority="3666"/>
  </conditionalFormatting>
  <conditionalFormatting sqref="C85:C93">
    <cfRule type="duplicateValues" dxfId="20" priority="3668"/>
    <cfRule type="duplicateValues" dxfId="19" priority="3669"/>
    <cfRule type="duplicateValues" dxfId="18" priority="3670"/>
  </conditionalFormatting>
  <conditionalFormatting sqref="B85:C93">
    <cfRule type="duplicateValues" dxfId="17" priority="3674"/>
  </conditionalFormatting>
  <conditionalFormatting sqref="C83:C137 C65:C73 C2:C16 C20:C59">
    <cfRule type="duplicateValues" dxfId="16" priority="3676"/>
  </conditionalFormatting>
  <conditionalFormatting sqref="C74:C82">
    <cfRule type="duplicateValues" dxfId="15" priority="3707"/>
  </conditionalFormatting>
  <conditionalFormatting sqref="C74:C82">
    <cfRule type="duplicateValues" dxfId="14" priority="3709"/>
    <cfRule type="duplicateValues" dxfId="13" priority="3710"/>
  </conditionalFormatting>
  <conditionalFormatting sqref="D74:D82">
    <cfRule type="duplicateValues" dxfId="12" priority="3713"/>
    <cfRule type="duplicateValues" dxfId="11" priority="3714"/>
    <cfRule type="duplicateValues" dxfId="10" priority="3715"/>
  </conditionalFormatting>
  <conditionalFormatting sqref="C65:C144 C2:C16 C20:C63">
    <cfRule type="duplicateValues" dxfId="9" priority="3802"/>
  </conditionalFormatting>
  <conditionalFormatting sqref="B68:C144 B60:C65 B2:C58">
    <cfRule type="duplicateValues" dxfId="8" priority="3806"/>
  </conditionalFormatting>
  <conditionalFormatting sqref="D54:D59">
    <cfRule type="duplicateValues" dxfId="7" priority="4032"/>
    <cfRule type="duplicateValues" dxfId="6" priority="4033"/>
    <cfRule type="duplicateValues" dxfId="5" priority="4034"/>
  </conditionalFormatting>
  <conditionalFormatting sqref="C2:C16 C20:C144">
    <cfRule type="duplicateValues" dxfId="4" priority="4038"/>
    <cfRule type="aboveAverage" dxfId="3" priority="4039" aboveAverage="0"/>
  </conditionalFormatting>
  <conditionalFormatting sqref="C20:C144 C2:C16">
    <cfRule type="duplicateValues" dxfId="2" priority="4044"/>
    <cfRule type="duplicateValues" dxfId="1" priority="4045"/>
  </conditionalFormatting>
  <conditionalFormatting sqref="C2:C144">
    <cfRule type="duplicateValues" dxfId="0" priority="405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2020-12-15T11:28:44Z</dcterms:modified>
</cp:coreProperties>
</file>