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<sst xmlns="http://schemas.openxmlformats.org/spreadsheetml/2006/main" count="1676" uniqueCount="1256">
  <si>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</si>
  <si>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</si>
  <si>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</si>
  <si>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</si>
  <si>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</si>
  <si>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</si>
  <si>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</si>
  <si>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</si>
  <si>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11/19</t>
  </si>
  <si>
    <t>R1119-RPT-GE-00-001</t>
  </si>
  <si>
    <t>7200039700-JWWF-G06-001</t>
  </si>
  <si>
    <t>BDEP endorsment Report</t>
  </si>
  <si>
    <t>R1119-RPT-GE-00-005</t>
  </si>
  <si>
    <t>7200039700-JWWF-G06-005</t>
  </si>
  <si>
    <t>Technical Study report of odor control systems</t>
  </si>
  <si>
    <t>R1119-RPT-PR-00-001</t>
  </si>
  <si>
    <t>7200039700-JWWF-P06-001</t>
  </si>
  <si>
    <t>Equipment Sizing Report</t>
  </si>
  <si>
    <t>R1119-RPT-PR-00-002</t>
  </si>
  <si>
    <t>7200039700-JWWF-P06-002</t>
  </si>
  <si>
    <t>Hydraulic Study Report – SWW Pump-station PS-56A / Force-Main (1200mm) from PS-56A to SWTP-9</t>
  </si>
  <si>
    <t>R1119-RPT-PR-00-003</t>
  </si>
  <si>
    <t>7200039700-JWWF-P06-003</t>
  </si>
  <si>
    <t>Transient Analysis Report– SWW Pump-station PS-56A / Force-Main (1200mm) from PS-56A to SWTP-9</t>
  </si>
  <si>
    <t>R1119-RPT-PR-00-006</t>
  </si>
  <si>
    <t>7200039700-JWWF-P06-006</t>
  </si>
  <si>
    <t>Hydraulic Study Report – Pump-station A14 / Force-Main (900mm) from PS-A14 to PS-56A</t>
  </si>
  <si>
    <t>R1119-DWG-PR-00-001</t>
  </si>
  <si>
    <t>7200039700-JWWF-PE-001</t>
  </si>
  <si>
    <t>Piping &amp; Instrumentation Diagram – Force Main Pipeline from JIC boundary to PS-56A</t>
  </si>
  <si>
    <t>R1119-DWG-PR-00-012</t>
  </si>
  <si>
    <t>7200039700-JWWF-PE-012</t>
  </si>
  <si>
    <t>Piping &amp; Instrumentation Diagram –New Pumping Station PS-56A</t>
  </si>
  <si>
    <t>R1119-DWG-PR-00-013</t>
  </si>
  <si>
    <t>7200039700-JWWF-PE-013</t>
  </si>
  <si>
    <t>Piping &amp; Instrumentation Diagram - Force Main Pipeline from PS-56A to SWTP-9</t>
  </si>
  <si>
    <t>R1119-DWG-PR-00-014</t>
  </si>
  <si>
    <t>7200039700-JWWF-PE-014</t>
  </si>
  <si>
    <t>Piping &amp; Instrumentation Diagram – Typical Details</t>
  </si>
  <si>
    <t>R1119-SPC-IN-00-001</t>
  </si>
  <si>
    <t>7200039700-JWWF-I02-001</t>
  </si>
  <si>
    <t>Specification for Control System</t>
  </si>
  <si>
    <t>R1119-DSH-ME-00-002</t>
  </si>
  <si>
    <t>7200039700-JWWF-M04-002</t>
  </si>
  <si>
    <t>Sanitary Wastewater Pump Data Sheet</t>
  </si>
  <si>
    <t>R1119-RQ-ME-00-002</t>
  </si>
  <si>
    <t>7200039700-JWWF-M08-002</t>
  </si>
  <si>
    <t>Sanitary Wastewater Pump Material Requisition</t>
  </si>
  <si>
    <t>R1119-SPC-ME-00-003</t>
  </si>
  <si>
    <t>7200039700-JWWF-M02-003</t>
  </si>
  <si>
    <t>Specification for Electrical Overhead Crane for Pumps Specification</t>
  </si>
  <si>
    <t>R1119-DSH-ME-00-003</t>
  </si>
  <si>
    <t>7200039700-JWWF-M04-003</t>
  </si>
  <si>
    <t>Electrical Overhead Crane Data Sheet</t>
  </si>
  <si>
    <t>R1119-RQ-ME-00-003</t>
  </si>
  <si>
    <t>7200039700-JWWF-M08-003</t>
  </si>
  <si>
    <t>Electrical Overhead Crane Material Requisition</t>
  </si>
  <si>
    <t>R1119-DSH-EL-00-001</t>
  </si>
  <si>
    <t>7200039700-JWWF-E04-001</t>
  </si>
  <si>
    <t xml:space="preserve">Data Sheet for 34.5kV Ring Main Unit </t>
  </si>
  <si>
    <t>R1119-DSH-EL-00-002</t>
  </si>
  <si>
    <t>7200039700-JWWF-E04-002</t>
  </si>
  <si>
    <t xml:space="preserve">Data Sheet for 34,5 KV Switchgear </t>
  </si>
  <si>
    <t>R1119-LIS-EL-00-001</t>
  </si>
  <si>
    <t>7200039700-JWWF-E03-001</t>
  </si>
  <si>
    <t xml:space="preserve"> Electrical Legend and Symbols</t>
  </si>
  <si>
    <t>R1119-DWG-EL-00-001</t>
  </si>
  <si>
    <t>7200039700-JWWF-EE-001</t>
  </si>
  <si>
    <t>Single Line Diagram for RMU</t>
  </si>
  <si>
    <t>R1119-DWG-EL-00-002</t>
  </si>
  <si>
    <t>7200039700-JWWF-EE-002</t>
  </si>
  <si>
    <t>Single Line Diagram for 34,5 KV Switchgear Sheet 1 of 3</t>
  </si>
  <si>
    <t>R1119-DWG-EL-00-036</t>
  </si>
  <si>
    <t>7200039700-JWWF-EE-040</t>
  </si>
  <si>
    <t>Single Line Diagram for 34,5 KV Switchgear Sheet 2 of 3</t>
  </si>
  <si>
    <t>R1119-DWG-EL-00-037</t>
  </si>
  <si>
    <t>7200039700-JWWF-EE-041</t>
  </si>
  <si>
    <t>Single Line Diagram for 34,5 KV Switchgear Sheet 3 of 3</t>
  </si>
  <si>
    <t>R1119-DWG-EL-00-035</t>
  </si>
  <si>
    <t>7200039700-JWWF-EE-050</t>
  </si>
  <si>
    <t>Electrical Legends and Symbols</t>
  </si>
  <si>
    <t>R1119-RQ-EL-00-001</t>
  </si>
  <si>
    <t>7200039700-JWWF-E08-001</t>
  </si>
  <si>
    <t>Requisition for  34.5kV SWITCHGEAR</t>
  </si>
  <si>
    <t>R1119-DSH-EL-00-003</t>
  </si>
  <si>
    <t>7200039700-JWWF-E04-003</t>
  </si>
  <si>
    <t>Data Sheet for 34,5 KV/4,16 KV  Transformer</t>
  </si>
  <si>
    <t>R1119-RQ-EL-00-002</t>
  </si>
  <si>
    <t>7200039700-JWWF-E08-002</t>
  </si>
  <si>
    <t>Requisition for Transformers</t>
  </si>
  <si>
    <t>R1119-DSH-EL-00-004</t>
  </si>
  <si>
    <t>7200039700-JWWF-E04-004</t>
  </si>
  <si>
    <t>Data Sheet for MV Emergency Diesel Generator</t>
  </si>
  <si>
    <t>R1119-RQ-EL-00-003</t>
  </si>
  <si>
    <t>7200039700-JWWF-E08-003</t>
  </si>
  <si>
    <t>Requisition for for MV Emergency Diesel Generator</t>
  </si>
  <si>
    <t>R1119-DSH-EL-00-005</t>
  </si>
  <si>
    <t>7200039700-JWWF-E04-005</t>
  </si>
  <si>
    <t xml:space="preserve">Data Sheet for 4,16 KV Switchgear </t>
  </si>
  <si>
    <t>R1119-DWG-EL-00-003</t>
  </si>
  <si>
    <t>7200039700-JWWF-EE-003</t>
  </si>
  <si>
    <t>Key One Line Diagram &amp; Power Distribution</t>
  </si>
  <si>
    <t>R1119-DWG-EL-00-004</t>
  </si>
  <si>
    <t>7200039700-JWWF-EE-004</t>
  </si>
  <si>
    <t>Single Line Diagram for 4,16 KV Switchgear Sheet 1 of 3</t>
  </si>
  <si>
    <t>R1119-DWG-EL-00-033</t>
  </si>
  <si>
    <t>7200039700-JWWF-EE-005</t>
  </si>
  <si>
    <t>Single Line Diagram for 4,16 KV Switchgear Sheet 2 of 3</t>
  </si>
  <si>
    <t>R1119-DWG-EL-00-034</t>
  </si>
  <si>
    <t>7200039700-JWWF-EE-006</t>
  </si>
  <si>
    <t>Single Line Diagram for 4,16 KV Switchgear Sheet 3 of 3</t>
  </si>
  <si>
    <t>R1119-RQ-EL-00-004</t>
  </si>
  <si>
    <t>7200039700-JWWF-E08-004</t>
  </si>
  <si>
    <t>Requisition for MV switchgear</t>
  </si>
  <si>
    <t>R1119-DSH-EL-00-006</t>
  </si>
  <si>
    <t>7200039700-JWWF-E04-006</t>
  </si>
  <si>
    <t>Data Sheet for MV Variable Frequency Drive</t>
  </si>
  <si>
    <t>R1119-RQ-EL-00-005</t>
  </si>
  <si>
    <t>7200039700-JWWF-E08-005</t>
  </si>
  <si>
    <t>Requisition for MV Variable Frequency Drives Panels</t>
  </si>
  <si>
    <t>R1119-SPC-CV-00-001</t>
  </si>
  <si>
    <t>7200039700-JWWF-C02-001</t>
  </si>
  <si>
    <t xml:space="preserve">Topographical Survey Specification </t>
  </si>
  <si>
    <t>R1119-SPC-CV-00-002</t>
  </si>
  <si>
    <t>7200039700-JWWF-C02-002</t>
  </si>
  <si>
    <t xml:space="preserve">Geotechnical Survey Specification </t>
  </si>
  <si>
    <t>R1119-SPC-CV-00-003</t>
  </si>
  <si>
    <t>7200039700-JWWF-C02-003</t>
  </si>
  <si>
    <t xml:space="preserve">Radar Mapping Specification </t>
  </si>
  <si>
    <t>R1119-RPT-GE-00-002</t>
  </si>
  <si>
    <t>7200039700-JWWF-G06-002</t>
  </si>
  <si>
    <t xml:space="preserve">Site Visit Report </t>
  </si>
  <si>
    <t>R1119-RPT-GE-00-003</t>
  </si>
  <si>
    <t>7200039700-JWWF-G06-003</t>
  </si>
  <si>
    <t xml:space="preserve">Basis Of Design </t>
  </si>
  <si>
    <t>R1119-RPT-GE-00-004</t>
  </si>
  <si>
    <t>7200039700-JWWF-G06-004</t>
  </si>
  <si>
    <t>3D Model  PS -56-A--</t>
  </si>
  <si>
    <t>R1119-SPC-ME-00-004</t>
  </si>
  <si>
    <t>7200039700-JWWF-M02-004</t>
  </si>
  <si>
    <t>Piping and Valve Material Specification</t>
  </si>
  <si>
    <t>R1119-SPC-ME-00-005</t>
  </si>
  <si>
    <t>7200039700-JWWF-M02-005</t>
  </si>
  <si>
    <t>Painting and Coating Specification</t>
  </si>
  <si>
    <t>R1119-SPC-ME-00-006</t>
  </si>
  <si>
    <t>7200039700-JWWF-M02-006</t>
  </si>
  <si>
    <t>Hydrotest Specification</t>
  </si>
  <si>
    <t>R1119-SPC-ME-00-007</t>
  </si>
  <si>
    <t>7200039700-JWWF-M02-007</t>
  </si>
  <si>
    <t>Odor System Specification</t>
  </si>
  <si>
    <t>R1119-DSH-ME-00-004</t>
  </si>
  <si>
    <t>7200039700-JWWF-M04-004</t>
  </si>
  <si>
    <t>Valves Data Sheet</t>
  </si>
  <si>
    <t>R1119-DSH-ME-00-005</t>
  </si>
  <si>
    <t>7200039700-JWWF-M04-005</t>
  </si>
  <si>
    <t>Flexible Joints Data Sheet</t>
  </si>
  <si>
    <t>R1119-DSH-ME-00-006</t>
  </si>
  <si>
    <t>7200039700-JWWF-M04-006</t>
  </si>
  <si>
    <t>Quick Connection Data Sheet</t>
  </si>
  <si>
    <t>R1119-DSH-ME-00-007</t>
  </si>
  <si>
    <t>7200039700-JWWF-M04-007</t>
  </si>
  <si>
    <t xml:space="preserve">Dismantling Joint Data Sheet </t>
  </si>
  <si>
    <t>R1119-DSH-ME-00-008</t>
  </si>
  <si>
    <t>7200039700-JWWF-M04-008</t>
  </si>
  <si>
    <t>Special Items Data Sheet (if any)</t>
  </si>
  <si>
    <t>R1119-DSH-ME-00-013</t>
  </si>
  <si>
    <t>7200039700-JWWF-M04-013</t>
  </si>
  <si>
    <t>Odor System Data Sheet</t>
  </si>
  <si>
    <t>R1119-DSH-ME-00-014</t>
  </si>
  <si>
    <t>7200039700-JWWF-M04-014</t>
  </si>
  <si>
    <t>Penstocks Data Sheet</t>
  </si>
  <si>
    <t>R1119-RQ-ME-00-004</t>
  </si>
  <si>
    <t>7200039700-JWWF-M08-004</t>
  </si>
  <si>
    <t>Piping Material Requisition</t>
  </si>
  <si>
    <t>R1119-RQ-ME-00-005</t>
  </si>
  <si>
    <t>7200039700-JWWF-M08-005</t>
  </si>
  <si>
    <t>Valves Material Requisition</t>
  </si>
  <si>
    <t>R1119-RQ-ME-00-006</t>
  </si>
  <si>
    <t>7200039700-JWWF-M08-006</t>
  </si>
  <si>
    <t>Quick Connection Material Requisition</t>
  </si>
  <si>
    <t>R1119-RQ-ME-00-007</t>
  </si>
  <si>
    <t>7200039700-JWWF-M08-007</t>
  </si>
  <si>
    <t>Flexible Joints  Material Requisition</t>
  </si>
  <si>
    <t>R1119-RQ-ME-00-008</t>
  </si>
  <si>
    <t>7200039700-JWWF-M08-008</t>
  </si>
  <si>
    <t>Dismantling Joint Material Requisition</t>
  </si>
  <si>
    <t>R1119-RQ-ME-00-009</t>
  </si>
  <si>
    <t>7200039700-JWWF-M08-009</t>
  </si>
  <si>
    <t>Special Items Material Requisition (if any)</t>
  </si>
  <si>
    <t>R1119-LIS-ME-00-001</t>
  </si>
  <si>
    <t>7200039700-JWWF-M03-001</t>
  </si>
  <si>
    <t>Special Items List (if any)</t>
  </si>
  <si>
    <t>R1119-SPC-ME-00-009</t>
  </si>
  <si>
    <t>Force-main Construction Specification</t>
  </si>
  <si>
    <t>R1119-DSH-ME-00-015</t>
  </si>
  <si>
    <t>7200039700-JWWF-M04-015</t>
  </si>
  <si>
    <t xml:space="preserve">Isolation Valve Data Sheet </t>
  </si>
  <si>
    <t>R1119-DSH-ME-00-009</t>
  </si>
  <si>
    <t>7200039700-JWWF-M04-009</t>
  </si>
  <si>
    <t>Air Release / Vacuum Release Valve Data Sheet</t>
  </si>
  <si>
    <t>R1119-RQ-ME-00-014</t>
  </si>
  <si>
    <t>7200039700-JWWF-M08-014</t>
  </si>
  <si>
    <t>Isolation Valve Material Requisition</t>
  </si>
  <si>
    <t>R1119-RQ-ME-00-010</t>
  </si>
  <si>
    <t>7200039700-JWWF-M08-010</t>
  </si>
  <si>
    <t>Air Release / Vacuum Release Valve Material Requisition</t>
  </si>
  <si>
    <t>R1119-RPT-ME-00-001</t>
  </si>
  <si>
    <t>7200039700-JWWF-M06-001</t>
  </si>
  <si>
    <t>Pipeline Stress Analysis report</t>
  </si>
  <si>
    <t>R1119-CLC-ME-00-001</t>
  </si>
  <si>
    <t>7200039700-JWWF-M05-001</t>
  </si>
  <si>
    <t>Force-Main Buoyancy Calculation Note</t>
  </si>
  <si>
    <t>R1119-LIS-ME-00-002</t>
  </si>
  <si>
    <t>7200039700-JWWF-M03-002</t>
  </si>
  <si>
    <t xml:space="preserve">DN 900 Force-main &amp; fittings detailed MTO </t>
  </si>
  <si>
    <t>R1119-LIS-ME-00-010</t>
  </si>
  <si>
    <t>7200039700-JWWF-M03-003</t>
  </si>
  <si>
    <t xml:space="preserve">DN 1200 Force-main &amp; fittings detailed MTO </t>
  </si>
  <si>
    <t>R1119-LIS-ME-00-009</t>
  </si>
  <si>
    <t>7200039700-JWWF-M03-009</t>
  </si>
  <si>
    <t>Force-main Valves MTO</t>
  </si>
  <si>
    <t>R1119-STD-ME-00-001</t>
  </si>
  <si>
    <t>7200039700-JWWF-MB-001</t>
  </si>
  <si>
    <t>Force-main Trench Details Standard Drawings--</t>
  </si>
  <si>
    <t>R1119-STD-ME-00-002</t>
  </si>
  <si>
    <t>7200039700-JWWF-MB-002</t>
  </si>
  <si>
    <t>Force-main Right Of Way Standard Drawings</t>
  </si>
  <si>
    <t>R1119-STD-ME-00-003</t>
  </si>
  <si>
    <t>7200039700-JWWF-MB-003</t>
  </si>
  <si>
    <t>Typical Force-main Crossings Drawings</t>
  </si>
  <si>
    <t>R1119-STD-ME-00-004</t>
  </si>
  <si>
    <t>7200039700-JWWF-MB-004</t>
  </si>
  <si>
    <t>Force-main Crossings Schedule</t>
  </si>
  <si>
    <t>R1119-DWG-ME-00-001</t>
  </si>
  <si>
    <t>7200039700-JWWF-ME-001</t>
  </si>
  <si>
    <t>Tie-in details drawing (SWTP-9)</t>
  </si>
  <si>
    <t>R1119-DWG-ME-00-002</t>
  </si>
  <si>
    <t>7200039700-JWWF-ME-002</t>
  </si>
  <si>
    <t>Tie-in details drawing (JUBAIL TOWN)</t>
  </si>
  <si>
    <t>R1119-DWG-ME-00-003</t>
  </si>
  <si>
    <t>7200039700-JWWF-ME-005</t>
  </si>
  <si>
    <t>Typical Drawings for washout chambers/air valve chambers / isolation valves Chamber DN 1200</t>
  </si>
  <si>
    <t>R1119-DWG-ME-00-020</t>
  </si>
  <si>
    <t>7200039700-JWWF-ME-004</t>
  </si>
  <si>
    <t>Typical Drawings for washout chambers/air valve chambers / isolation valves Chamber DN 900</t>
  </si>
  <si>
    <t>R1119-DWG-ME-00-004</t>
  </si>
  <si>
    <t>7200039700-JWWF-ME-013</t>
  </si>
  <si>
    <t xml:space="preserve">Pipe and valves supports details for washout chambers/air valve chambers / isolation valves Chamber </t>
  </si>
  <si>
    <t>R1119-DWG-ME-00-021</t>
  </si>
  <si>
    <t>7200039700-JWWF-ME-014</t>
  </si>
  <si>
    <t>Pipe and valves supports details for washout chambers/air valve chambers / isolation valves Chamber Sheet 2 of 2</t>
  </si>
  <si>
    <t>R1119-DWG-ME-00-027</t>
  </si>
  <si>
    <t>7200039700-JWWF-ME-016</t>
  </si>
  <si>
    <t>SUPPORT LIST FOR PIPELINE DN900 &amp; DN1200</t>
  </si>
  <si>
    <t>R1119-DWG-ME-00-005</t>
  </si>
  <si>
    <t>7200039700-JWWF-MB-005</t>
  </si>
  <si>
    <t>Isometric Drawings Tie-in connection Title Page</t>
  </si>
  <si>
    <t>R1119-DWG-ME-00-024</t>
  </si>
  <si>
    <t>7200039700-JWWF-MB-006</t>
  </si>
  <si>
    <t>Isometric Drawings Tie-in connection Summary</t>
  </si>
  <si>
    <t>R1119-DWG-ME-00-025</t>
  </si>
  <si>
    <t>7200039700-JWWF-MB-007</t>
  </si>
  <si>
    <t>Isometric Drawings Tie-in connection Tie-in 001 (Jubail Town)</t>
  </si>
  <si>
    <t>R1119-DWG-ME-00-026</t>
  </si>
  <si>
    <t>7200039700-JWWF-MB-008</t>
  </si>
  <si>
    <t xml:space="preserve"> Isometric Drawings Tie-in connection Tie-in 002 (SWTP-9)</t>
  </si>
  <si>
    <t>R1119-DWG-ME-00-028</t>
  </si>
  <si>
    <t>7200039700-JWWF-MB-009</t>
  </si>
  <si>
    <t>Isometric Drawings Tie-in connection Tie-in 003 (Potable Water)</t>
  </si>
  <si>
    <t>R1119-DWG-ME-00-006</t>
  </si>
  <si>
    <t>7200039700-JWWF-ME-00 5</t>
  </si>
  <si>
    <t>Force-main Route Map Drawing</t>
  </si>
  <si>
    <t>R1119-DWG-ME-00-007</t>
  </si>
  <si>
    <t>7200039700-JWWF-ME-006</t>
  </si>
  <si>
    <t>Force-main special crossings Details</t>
  </si>
  <si>
    <t>R1119-DWG-ME-00-018</t>
  </si>
  <si>
    <t>7200039700-JWWF-ME-003</t>
  </si>
  <si>
    <t>Typical Force-main Crossings Drawings.</t>
  </si>
  <si>
    <t>R1119-DWG-ME-00-019</t>
  </si>
  <si>
    <t>7200039700-JWWF-ME-012</t>
  </si>
  <si>
    <t>Force-main Crossings Schedule.</t>
  </si>
  <si>
    <t>R1119-DWG-ME-00-029</t>
  </si>
  <si>
    <t>7200039700-JWWF-ME-015</t>
  </si>
  <si>
    <t>Tie-in details drawing TIE-IN 003</t>
  </si>
  <si>
    <t>R1119-SPC-ME-00-010</t>
  </si>
  <si>
    <t>7200039700-JWWF-M02-010</t>
  </si>
  <si>
    <t>Sump Pump Specification</t>
  </si>
  <si>
    <t>R1119-SPC-ME-00-011</t>
  </si>
  <si>
    <t>7200039700-JWWF-M02-011</t>
  </si>
  <si>
    <t>Hoist Crane for Diesel Generator Specification</t>
  </si>
  <si>
    <t>R1119-DSH-ME-00-010</t>
  </si>
  <si>
    <t>7200039700-JWWF-M04-010</t>
  </si>
  <si>
    <t>Sump Pump Data Sheet</t>
  </si>
  <si>
    <t>R1119-DSH-ME-00-011</t>
  </si>
  <si>
    <t>7200039700-JWWF-M04-011</t>
  </si>
  <si>
    <t>Electrical Overhead Crane for Diesel Generator Data Sheet</t>
  </si>
  <si>
    <t>R1119-DSH-ME-00-012</t>
  </si>
  <si>
    <t>7200039700-JWWF-M04-012</t>
  </si>
  <si>
    <t>Grinder / Macerator Data Sheet</t>
  </si>
  <si>
    <t>R1119-RQ-ME-00-011</t>
  </si>
  <si>
    <t>7200039700-JWWF-M08-011</t>
  </si>
  <si>
    <t>Sump Pump Material Requisition</t>
  </si>
  <si>
    <t>R1119-RQ-ME-00-012</t>
  </si>
  <si>
    <t>7200039700-JWWF-M08-012</t>
  </si>
  <si>
    <t>Hoist Crane for Diesel Generator Material Requisition</t>
  </si>
  <si>
    <t>R1119-RQ-ME-00-013</t>
  </si>
  <si>
    <t>7200039700-JWWF-M08-013</t>
  </si>
  <si>
    <t>Grinder / Macerator Material Requisition</t>
  </si>
  <si>
    <t>R1119-RPT-ME-00-002</t>
  </si>
  <si>
    <t>7200039700-JWWF-M06-002</t>
  </si>
  <si>
    <t>Piping Stress Analysis PS 56-A</t>
  </si>
  <si>
    <t>R1119-LIS-ME-00-006</t>
  </si>
  <si>
    <t>7200039700-JWWF-M03-006</t>
  </si>
  <si>
    <t>Valve List</t>
  </si>
  <si>
    <t>R1119-LIS-ME-00-007</t>
  </si>
  <si>
    <t>7200039700-JWWF-M03-007</t>
  </si>
  <si>
    <t>General Piping MTO</t>
  </si>
  <si>
    <t>R1119-LIS-ME-00-008</t>
  </si>
  <si>
    <t>7200039700-JWWF-M03-008</t>
  </si>
  <si>
    <t>Piping Tie-in Index</t>
  </si>
  <si>
    <t>R1119-DWG-ME-00-008</t>
  </si>
  <si>
    <t>7200039700-JWWF-LE-001</t>
  </si>
  <si>
    <t>General Plot Plan PS -56-A</t>
  </si>
  <si>
    <t>R1119-DWG-ME-00-009</t>
  </si>
  <si>
    <t>7200039700-JWWF-LE-002</t>
  </si>
  <si>
    <t>3D Model  PS -56-A</t>
  </si>
  <si>
    <t>R1119-DWG-ME-00-010</t>
  </si>
  <si>
    <t>7200039700-JWWF-LE-003</t>
  </si>
  <si>
    <t>Piping Layout Drawings PS -56-A</t>
  </si>
  <si>
    <t>R1119-DWG-ME-00-011</t>
  </si>
  <si>
    <t>7200039700-JWWF-LE-004</t>
  </si>
  <si>
    <t>Piping support Drawings PS -56-A</t>
  </si>
  <si>
    <t>R1119-DWG-ME-00-012</t>
  </si>
  <si>
    <t>7200039700-JWWF-LB-001</t>
  </si>
  <si>
    <t>Isometric Drawings PS -56-A Sheet 1/42</t>
  </si>
  <si>
    <t>R1119-DWG-ME-00-032</t>
  </si>
  <si>
    <t>7200039700-JWWF-LB-002</t>
  </si>
  <si>
    <t>Isometric Drawings PS -56-A Sheet 2/42</t>
  </si>
  <si>
    <t>R1119-DWG-ME-00-033</t>
  </si>
  <si>
    <t>7200039700-JWWF-LB-003</t>
  </si>
  <si>
    <t>Isometric Drawings PS -56-A Sheet 3/42</t>
  </si>
  <si>
    <t>R1119-DWG-ME-00-034</t>
  </si>
  <si>
    <t>7200039700-JWWF-LB-004</t>
  </si>
  <si>
    <t>Isometric Drawings PS -56-A Sheet 4/42</t>
  </si>
  <si>
    <t>R1119-DWG-ME-00-035</t>
  </si>
  <si>
    <t>7200039700-JWWF-LB-005</t>
  </si>
  <si>
    <t>Isometric Drawings PS -56-A Sheet 5/42</t>
  </si>
  <si>
    <t>R1119-DWG-ME-00-036</t>
  </si>
  <si>
    <t>7200039700-JWWF-LB-006</t>
  </si>
  <si>
    <t>Isometric Drawings PS -56-A Sheet 6/42</t>
  </si>
  <si>
    <t>R1119-DWG-ME-00-037</t>
  </si>
  <si>
    <t>7200039700-JWWF-LB-007</t>
  </si>
  <si>
    <t>Isometric Drawings PS -56-A Sheet 7/42</t>
  </si>
  <si>
    <t>R1119-DWG-ME-00-038</t>
  </si>
  <si>
    <t>7200039700-JWWF-LB-008</t>
  </si>
  <si>
    <t>Isometric Drawings PS -56-A Sheet 8/42</t>
  </si>
  <si>
    <t>R1119-DWG-ME-00-039</t>
  </si>
  <si>
    <t>7200039700-JWWF-LB-009</t>
  </si>
  <si>
    <t>Isometric Drawings PS -56-A Sheet 9/42</t>
  </si>
  <si>
    <t>R1119-DWG-ME-00-040</t>
  </si>
  <si>
    <t>7200039700-JWWF-LB-010</t>
  </si>
  <si>
    <t>Isometric Drawings PS -56-A Sheet 10/42</t>
  </si>
  <si>
    <t>R1119-DWG-ME-00-041</t>
  </si>
  <si>
    <t>7200039700-JWWF-LB-011</t>
  </si>
  <si>
    <t>Isometric Drawings PS -56-A Sheet 11/42</t>
  </si>
  <si>
    <t>R1119-DWG-ME-00-042</t>
  </si>
  <si>
    <t>7200039700-JWWF-LB-012</t>
  </si>
  <si>
    <t>Isometric Drawings PS -56-A Sheet 12/42</t>
  </si>
  <si>
    <t>R1119-DWG-ME-00-043</t>
  </si>
  <si>
    <t>7200039700-JWWF-LB-013</t>
  </si>
  <si>
    <t>Isometric Drawings PS -56-A Sheet 13/42</t>
  </si>
  <si>
    <t>R1119-DWG-ME-00-044</t>
  </si>
  <si>
    <t>7200039700-JWWF-LB-014</t>
  </si>
  <si>
    <t>Isometric Drawings PS -56-A Sheet 14/42</t>
  </si>
  <si>
    <t>R1119-DWG-ME-00-045</t>
  </si>
  <si>
    <t>7200039700-JWWF-LB-015</t>
  </si>
  <si>
    <t>Isometric Drawings PS -56-A Sheet 15/42</t>
  </si>
  <si>
    <t>R1119-DWG-ME-00-046</t>
  </si>
  <si>
    <t>7200039700-JWWF-LB-016</t>
  </si>
  <si>
    <t>Isometric Drawings PS -56-A Sheet 16/42</t>
  </si>
  <si>
    <t>R1119-DWG-ME-00-047</t>
  </si>
  <si>
    <t>7200039700-JWWF-LB-017</t>
  </si>
  <si>
    <t>Isometric Drawings PS -56-A Sheet 17/42</t>
  </si>
  <si>
    <t>R1119-DWG-ME-00-048</t>
  </si>
  <si>
    <t>7200039700-JWWF-LB-018</t>
  </si>
  <si>
    <t>Isometric Drawings PS -56-A Sheet 18/42</t>
  </si>
  <si>
    <t>R1119-DWG-ME-00-049</t>
  </si>
  <si>
    <t>7200039700-JWWF-LB-019</t>
  </si>
  <si>
    <t>Isometric Drawings PS -56-A Sheet 19/42</t>
  </si>
  <si>
    <t>R1119-DWG-ME-00-050</t>
  </si>
  <si>
    <t>7200039700-JWWF-LB-020</t>
  </si>
  <si>
    <t>Isometric Drawings PS -56-A Sheet 20/42</t>
  </si>
  <si>
    <t>R1119-DWG-ME-00-051</t>
  </si>
  <si>
    <t>7200039700-JWWF-LB-021</t>
  </si>
  <si>
    <t>Isometric Drawings PS -56-A Sheet 21/42</t>
  </si>
  <si>
    <t>R1119-DWG-ME-00-052</t>
  </si>
  <si>
    <t>7200039700-JWWF-LB-022</t>
  </si>
  <si>
    <t>Isometric Drawings PS -56-A Sheet 22/42</t>
  </si>
  <si>
    <t>R1119-DWG-ME-00-053</t>
  </si>
  <si>
    <t>7200039700-JWWF-LB-023</t>
  </si>
  <si>
    <t>Isometric Drawings PS -56-A Sheet 23/42</t>
  </si>
  <si>
    <t>R1119-DWG-ME-00-054</t>
  </si>
  <si>
    <t>7200039700-JWWF-LB-024</t>
  </si>
  <si>
    <t>Isometric Drawings PS -56-A Sheet 24/42</t>
  </si>
  <si>
    <t>R1119-DWG-ME-00-055</t>
  </si>
  <si>
    <t>7200039700-JWWF-LB-025</t>
  </si>
  <si>
    <t>Isometric Drawings PS -56-A Sheet 25/42</t>
  </si>
  <si>
    <t>R1119-DWG-ME-00-056</t>
  </si>
  <si>
    <t>7200039700-JWWF-LB-026</t>
  </si>
  <si>
    <t>Isometric Drawings PS -56-A Sheet 26/42</t>
  </si>
  <si>
    <t>R1119-DWG-ME-00-057</t>
  </si>
  <si>
    <t>7200039700-JWWF-LB-027</t>
  </si>
  <si>
    <t>Isometric Drawings PS -56-A Sheet 27/42</t>
  </si>
  <si>
    <t>R1119-DWG-ME-00-058</t>
  </si>
  <si>
    <t>7200039700-JWWF-LB-028</t>
  </si>
  <si>
    <t>Isometric Drawings PS -56-A Sheet 28/42</t>
  </si>
  <si>
    <t>R1119-DWG-ME-00-059</t>
  </si>
  <si>
    <t>7200039700-JWWF-LB-029</t>
  </si>
  <si>
    <t>Isometric Drawings PS -56-A Sheet 29/42</t>
  </si>
  <si>
    <t>R1119-DWG-ME-00-060</t>
  </si>
  <si>
    <t>7200039700-JWWF-LB-030</t>
  </si>
  <si>
    <t>Isometric Drawings PS -56-A Sheet 30/43</t>
  </si>
  <si>
    <t>R1119-DWG-ME-00-061</t>
  </si>
  <si>
    <t>7200039700-JWWF-LB-031</t>
  </si>
  <si>
    <t>Isometric Drawings PS -56-A Sheet 30/42</t>
  </si>
  <si>
    <t>R1119-DWG-ME-00-062</t>
  </si>
  <si>
    <t>7200039700-JWWF-LB-032</t>
  </si>
  <si>
    <t>Isometric Drawings PS -56-A Sheet 31/42</t>
  </si>
  <si>
    <t>R1119-DWG-ME-00-063</t>
  </si>
  <si>
    <t>7200039700-JWWF-LB-033</t>
  </si>
  <si>
    <t>Isometric Drawings PS -56-A Sheet 32/42</t>
  </si>
  <si>
    <t>R1119-DWG-ME-00-064</t>
  </si>
  <si>
    <t>7200039700-JWWF-LB-034</t>
  </si>
  <si>
    <t>Isometric Drawings PS -56-A Sheet 33/42</t>
  </si>
  <si>
    <t>R1119-DWG-ME-00-065</t>
  </si>
  <si>
    <t>7200039700-JWWF-LB-035</t>
  </si>
  <si>
    <t>Isometric Drawings PS -56-A Sheet 34/42</t>
  </si>
  <si>
    <t>R1119-DWG-ME-00-066</t>
  </si>
  <si>
    <t>7200039700-JWWF-LB-036</t>
  </si>
  <si>
    <t>Isometric Drawings PS -56-A Sheet 35/42</t>
  </si>
  <si>
    <t>R1119-DWG-ME-00-067</t>
  </si>
  <si>
    <t>7200039700-JWWF-LB-037</t>
  </si>
  <si>
    <t>Isometric Drawings PS -56-A Sheet 36/42</t>
  </si>
  <si>
    <t>R1119-DWG-ME-00-068</t>
  </si>
  <si>
    <t>7200039700-JWWF-LB-038</t>
  </si>
  <si>
    <t>Isometric Drawings PS -56-A Sheet 37/42</t>
  </si>
  <si>
    <t>R1119-DWG-ME-00-069</t>
  </si>
  <si>
    <t>7200039700-JWWF-LB-039</t>
  </si>
  <si>
    <t>Isometric Drawings PS -56-A Sheet 38/42</t>
  </si>
  <si>
    <t>R1119-DWG-ME-00-070</t>
  </si>
  <si>
    <t>7200039700-JWWF-LB-040</t>
  </si>
  <si>
    <t>Isometric Drawings PS -56-A Sheet 39/42</t>
  </si>
  <si>
    <t>R1119-DWG-ME-00-071</t>
  </si>
  <si>
    <t>7200039700-JWWF-LB-041</t>
  </si>
  <si>
    <t>Isometric Drawings PS -56-A Sheet 40/42</t>
  </si>
  <si>
    <t>R1119-DWG-ME-00-072</t>
  </si>
  <si>
    <t>7200039700-JWWF-LB-042</t>
  </si>
  <si>
    <t>Isometric Drawings PS -56-A Sheet 41/42</t>
  </si>
  <si>
    <t>R1119-DWG-ME-00-073</t>
  </si>
  <si>
    <t>7200039700-JWWF-LB-043</t>
  </si>
  <si>
    <t>Isometric Drawings PS -56-A Sheet 42/42</t>
  </si>
  <si>
    <t>R1119-DWG-ME-00-013</t>
  </si>
  <si>
    <t>7200039700-JWWF-ME-011</t>
  </si>
  <si>
    <t>Equipment Installations Drawings PS -56-A</t>
  </si>
  <si>
    <t>R1119-DWG-ME-00-022</t>
  </si>
  <si>
    <t xml:space="preserve">7200039700-JWWF-LE-005 </t>
  </si>
  <si>
    <t>Section and Detail Drawing PS-56A Sheet 1/2</t>
  </si>
  <si>
    <t>R1119-DWG-ME-00-023</t>
  </si>
  <si>
    <t>7200039700-JWWF-LE-006</t>
  </si>
  <si>
    <t>Section and Detail Drawing PS-56A Sheet 2/2</t>
  </si>
  <si>
    <t>R1119-RPT-PR-00-004</t>
  </si>
  <si>
    <t>7200039700-JWWF-P06-004</t>
  </si>
  <si>
    <t>Operating And Control Philosophy</t>
  </si>
  <si>
    <t>R1119-RPT-PR-00-005</t>
  </si>
  <si>
    <t>7200039700-JWWF-P06-005</t>
  </si>
  <si>
    <t>Operating And Maintenance Manual</t>
  </si>
  <si>
    <t>R1119-LIS-PR-00-001</t>
  </si>
  <si>
    <r>
      <t xml:space="preserve">7200039700-JWWF-PE </t>
    </r>
    <r>
      <rPr>
        <strike/>
        <sz val="10"/>
        <rFont val="Arial Narrow"/>
        <family val="2"/>
      </rPr>
      <t>03</t>
    </r>
    <r>
      <rPr>
        <sz val="10"/>
        <rFont val="Arial Narrow"/>
        <family val="2"/>
      </rPr>
      <t>-010</t>
    </r>
  </si>
  <si>
    <t>Symbol And Abbreviations List</t>
  </si>
  <si>
    <t>R1119-LIS-PR-00-002</t>
  </si>
  <si>
    <t>7200039700-JWWF-P03-002</t>
  </si>
  <si>
    <t>Equipment List</t>
  </si>
  <si>
    <t>R1119-LIS-PR-00-003</t>
  </si>
  <si>
    <t>7200039700-JWWF-P03-003</t>
  </si>
  <si>
    <t>Line List</t>
  </si>
  <si>
    <t>R1119-LIS-PR-00-004</t>
  </si>
  <si>
    <t>7200039700-JWWF-P03-004</t>
  </si>
  <si>
    <t>Tie-In list</t>
  </si>
  <si>
    <t>R1119-LIS-PR-00-005</t>
  </si>
  <si>
    <t>7200039700-JWWF-P03-005</t>
  </si>
  <si>
    <t>Cause And Effect Diagram</t>
  </si>
  <si>
    <t>R1119-DWG-PR-00-002</t>
  </si>
  <si>
    <t>7200039700-JWWF-PE-002</t>
  </si>
  <si>
    <t>Block Flow Diagram</t>
  </si>
  <si>
    <t>R1119-DWG-PR-00-003</t>
  </si>
  <si>
    <t>7200039700-JWWF-PE-003</t>
  </si>
  <si>
    <t>Process Flow Diagram – Force Main Pipeline from JIC boundary to PS-56A </t>
  </si>
  <si>
    <t>R1119-DWG-PR-00-010</t>
  </si>
  <si>
    <t>7200039700-JWWF-PE-004</t>
  </si>
  <si>
    <t>Process Flow Diagram –New Pumping Station PS-56A</t>
  </si>
  <si>
    <t>R1119-DWG-PR-00-011</t>
  </si>
  <si>
    <t>7200039700-JWWF-PE-005</t>
  </si>
  <si>
    <t>Process Flow Diagram - Force Main Pipeline from PS-56A to SWTP-9</t>
  </si>
  <si>
    <t>R1119-SPC-PR-00-001</t>
  </si>
  <si>
    <t>7200039700-JWWF-P02-001</t>
  </si>
  <si>
    <t>Specification for Packaged Air conditioning unit (PACU)</t>
  </si>
  <si>
    <t>R1119-SPC-PR-00-002</t>
  </si>
  <si>
    <t>7200039700-JWWF-P02-002</t>
  </si>
  <si>
    <t>Specification for Exhaust Fans</t>
  </si>
  <si>
    <t>R1119-SPC-PR-00-003</t>
  </si>
  <si>
    <t>7200039700-JWWF-P02-003</t>
  </si>
  <si>
    <t>Specification for Ductwork</t>
  </si>
  <si>
    <t>R1119-DSH-PR-00-001</t>
  </si>
  <si>
    <t>7200039700-JWWF-P04-001</t>
  </si>
  <si>
    <t>Data Sheet for Packaged Air conditioning unit (PACU)</t>
  </si>
  <si>
    <t>R1119-DSH-PR-00-002</t>
  </si>
  <si>
    <t>7200039700-JWWF-P04-002</t>
  </si>
  <si>
    <t>Data Sheet for Exhaust Fans</t>
  </si>
  <si>
    <t>R1119-CLC-PR-00-001</t>
  </si>
  <si>
    <t>7200039700-JWWF-P05-001</t>
  </si>
  <si>
    <t>HVAC Calculation Note</t>
  </si>
  <si>
    <t>R1119-RQ-PR-00-001</t>
  </si>
  <si>
    <t>7200039700-JWWF-P08-001</t>
  </si>
  <si>
    <t>Requisition for HVAC equipment</t>
  </si>
  <si>
    <t>R1119-DWG-PR-00-004</t>
  </si>
  <si>
    <t>7200039700-JWWF-PE-015</t>
  </si>
  <si>
    <t>Electrical and Control Building  HVAC system Layout Sheet 1/4</t>
  </si>
  <si>
    <t>R1119-DWG-PR-00-015</t>
  </si>
  <si>
    <t>7200039700-JWWF-PE-016</t>
  </si>
  <si>
    <t>Electrical and Control Building  HVAC system Layout Sheet 2/4</t>
  </si>
  <si>
    <t>R1119-DWG-PR-00-016</t>
  </si>
  <si>
    <t>7200039700-JWWF-PE-017</t>
  </si>
  <si>
    <t>Electrical and Control Building  HVAC system Layout Sheet 3/4</t>
  </si>
  <si>
    <t>R1119-DWG-PR-00-017</t>
  </si>
  <si>
    <t>7200039700-JWWF-PE-018</t>
  </si>
  <si>
    <t>Electrical and Control Building  HVAC system Layout Sheet 4/4</t>
  </si>
  <si>
    <t>R1119-DWG-PR-00-005</t>
  </si>
  <si>
    <t>7200039700-JWWF-PE- 005</t>
  </si>
  <si>
    <t>Schedules HVAC for Electrical Building and Sec Room</t>
  </si>
  <si>
    <t>R1119-DWG-PR-00-006</t>
  </si>
  <si>
    <t>7200039700-JWWF-PE-006</t>
  </si>
  <si>
    <t>PLUMBING and HVAC Legend</t>
  </si>
  <si>
    <t>R1119-DWG-PR-00-007</t>
  </si>
  <si>
    <t>7200039700-JWWF-PE-007</t>
  </si>
  <si>
    <t>PLUMBING &amp; Sanitary Layout</t>
  </si>
  <si>
    <t>R1119-DWG-PR-00-008</t>
  </si>
  <si>
    <t>7200039700-JWWF-PE-008</t>
  </si>
  <si>
    <t>Pump Room HVAC system Layout Sheet 1/2</t>
  </si>
  <si>
    <t>R1119-DWG-PR-00-019</t>
  </si>
  <si>
    <t>7200039700-JWWF-PE-019</t>
  </si>
  <si>
    <t>Pump Room HVAC system Layout Sheet 2/2</t>
  </si>
  <si>
    <t>R1119-DWG-PR-00-009</t>
  </si>
  <si>
    <t>7200039700-JWWF-PE-009</t>
  </si>
  <si>
    <t>Generator Building HVAC system Layout</t>
  </si>
  <si>
    <t>R1119-SPC-IN-00-002</t>
  </si>
  <si>
    <t>7200039700-JWWF-I02-002</t>
  </si>
  <si>
    <t>General Specification of Instrumentation</t>
  </si>
  <si>
    <t>R1119-SPC-IN-00-003</t>
  </si>
  <si>
    <t>7200039700-JWWF-I02-003</t>
  </si>
  <si>
    <t xml:space="preserve">Specification for Instrumentation Cables </t>
  </si>
  <si>
    <t>R1119-SPC-IN-00-004</t>
  </si>
  <si>
    <t>7200039700-JWWF-I02-004</t>
  </si>
  <si>
    <t>Specification for Fire and Gas System</t>
  </si>
  <si>
    <t>R1119-SPC-IN-00-005</t>
  </si>
  <si>
    <t>7200039700-JWWF-I02-005</t>
  </si>
  <si>
    <t>Specification for Telephony and LAN</t>
  </si>
  <si>
    <t>R1119-LIS-IN-00-001</t>
  </si>
  <si>
    <t>7200039700-JWWF-I03-001</t>
  </si>
  <si>
    <t>List of Instruments</t>
  </si>
  <si>
    <t>R1119-LIS-IN-00-002</t>
  </si>
  <si>
    <t>7200039700-JWWF-I03-002</t>
  </si>
  <si>
    <t>List of Inputs / Outputs</t>
  </si>
  <si>
    <t>R1119-LIS-IN-00-003</t>
  </si>
  <si>
    <t>7200039700-JWWF-I03-003</t>
  </si>
  <si>
    <t>List of Instrumentation Cables</t>
  </si>
  <si>
    <t>R1119-LIS-IN-00-004</t>
  </si>
  <si>
    <t>7200039700-JWWF-I03-004</t>
  </si>
  <si>
    <t>Instrumentations accessories BOQ</t>
  </si>
  <si>
    <t>R1119-LIS-IN-00-005</t>
  </si>
  <si>
    <t>7200039700-JWWF-I03-005</t>
  </si>
  <si>
    <t>MTO for Telephony and LAN</t>
  </si>
  <si>
    <t>R1119-LIS-IN-00-006</t>
  </si>
  <si>
    <t>7200039700-JWWF-I03-006</t>
  </si>
  <si>
    <t>MTO fire and gas</t>
  </si>
  <si>
    <t>R1119-DWG-IN-00-001</t>
  </si>
  <si>
    <t>7200039700-JWWF-IE-001</t>
  </si>
  <si>
    <t>Control System Architecture</t>
  </si>
  <si>
    <t>R1119-DWG-IN-00-002</t>
  </si>
  <si>
    <t>7200039700-JWWF-IE-002</t>
  </si>
  <si>
    <t>Instrumentation Block Diagram</t>
  </si>
  <si>
    <t>R1119-DWG-IN-00-003</t>
  </si>
  <si>
    <t>7200039700-JWWF-IE-003</t>
  </si>
  <si>
    <t>Instrumentation Loop Diagram Sheet 1/12</t>
  </si>
  <si>
    <t>R1119-DWG-IN-00-015</t>
  </si>
  <si>
    <t>7200039700-JWWF-IE-015</t>
  </si>
  <si>
    <t>Instrumentation Loop Diagram Sheet 2/12</t>
  </si>
  <si>
    <t>R1119-DWG-IN-00-016</t>
  </si>
  <si>
    <t>7200039700-JWWF-IE-016</t>
  </si>
  <si>
    <t>Instrumentation Loop Diagram Sheet 3/12</t>
  </si>
  <si>
    <t>R1119-DWG-IN-00-017</t>
  </si>
  <si>
    <t>7200039700-JWWF-IE-017</t>
  </si>
  <si>
    <t>Instrumentation Loop Diagram Sheet 4/12</t>
  </si>
  <si>
    <t>R1119-DWG-IN-00-018</t>
  </si>
  <si>
    <t>7200039700-JWWF-IE-018</t>
  </si>
  <si>
    <t>Instrumentation Loop Diagram Sheet 5/12</t>
  </si>
  <si>
    <t>R1119-DWG-IN-00-019</t>
  </si>
  <si>
    <t>7200039700-JWWF-IE-019</t>
  </si>
  <si>
    <t>Instrumentation Loop Diagram Sheet 6/12</t>
  </si>
  <si>
    <t>R1119-DWG-IN-00-020</t>
  </si>
  <si>
    <t>7200039700-JWWF-IE-020</t>
  </si>
  <si>
    <t>Instrumentation Loop Diagram Sheet 7/12</t>
  </si>
  <si>
    <t>R1119-DWG-IN-00-021</t>
  </si>
  <si>
    <t>7200039700-JWWF-IE-021</t>
  </si>
  <si>
    <t>Instrumentation Loop Diagram Sheet 8/12</t>
  </si>
  <si>
    <t>R1119-DWG-IN-00-022</t>
  </si>
  <si>
    <t>7200039700-JWWF-IE-022</t>
  </si>
  <si>
    <t>Instrumentation Loop Diagram Sheet 9/12</t>
  </si>
  <si>
    <t>R1119-DWG-IN-00-023</t>
  </si>
  <si>
    <t>7200039700-JWWF-IE-023</t>
  </si>
  <si>
    <t>Instrumentation Loop Diagram Sheet 10/12</t>
  </si>
  <si>
    <t>R1119-DWG-IN-00-028</t>
  </si>
  <si>
    <t>7200039700-JWWF-IE-028</t>
  </si>
  <si>
    <t>Instrumentation Loop Diagram Sheet 11/12</t>
  </si>
  <si>
    <t>R1119-DWG-IN-00-029</t>
  </si>
  <si>
    <t>7200039700-JWWF-IE-029</t>
  </si>
  <si>
    <t>Instrumentation Loop Diagram Sheet 12/12</t>
  </si>
  <si>
    <t>R1119-DWG-IN-00-004</t>
  </si>
  <si>
    <t>7200039700-JWWF-IE-004</t>
  </si>
  <si>
    <t>Instrument layout</t>
  </si>
  <si>
    <t>R1119-DWG-IN-00-005</t>
  </si>
  <si>
    <t>7200039700-JWWF-IE-005</t>
  </si>
  <si>
    <t>Instrument Cable routing Sheet 1/4</t>
  </si>
  <si>
    <t>R1119-DWG-IN-00-006</t>
  </si>
  <si>
    <t>7200039700-JWWF-IE-006</t>
  </si>
  <si>
    <t>Instrument Cable routing Sheet 2/4</t>
  </si>
  <si>
    <t>R1119-DWG-IN-00-013</t>
  </si>
  <si>
    <t>7200039700-JWWF-IE-007</t>
  </si>
  <si>
    <t>Instrument Cable routing Sheet 3/4</t>
  </si>
  <si>
    <t>R1119-DWG-IN-00-027</t>
  </si>
  <si>
    <t>7200039700-JWWF-IE-027</t>
  </si>
  <si>
    <t>Instrument Cable routing Sheet 4/4</t>
  </si>
  <si>
    <t>R1119-DWG-IN-00-007</t>
  </si>
  <si>
    <t>7200039700-JWWF-IE-008</t>
  </si>
  <si>
    <t>Junction Box Connection Diagrams</t>
  </si>
  <si>
    <t>R1119-DWG-IN-00-008</t>
  </si>
  <si>
    <t>7200039700-JWWF-IE-009</t>
  </si>
  <si>
    <t>F&amp;G detectors location Drawing Sheet 1/3</t>
  </si>
  <si>
    <t>R1119-DWG-IN-00-014</t>
  </si>
  <si>
    <t>7200039700-JWWF-IE-014</t>
  </si>
  <si>
    <t>F&amp;G detectors location Drawing Sheet 2/3</t>
  </si>
  <si>
    <t>R1119-DWG-IN-00-024</t>
  </si>
  <si>
    <t>7200039700-JWWF-IE-024</t>
  </si>
  <si>
    <t>F&amp;G detectors location Drawing Sheet 3/3</t>
  </si>
  <si>
    <t>R1119-DWG-IN-00-011</t>
  </si>
  <si>
    <t>7200039700-JWWF-IE-011</t>
  </si>
  <si>
    <t>Instrumentation Hookup Drawing sheet 1/2</t>
  </si>
  <si>
    <t>R1119-DWG-IN-00-025</t>
  </si>
  <si>
    <t>7200039700-JWWF-IE-025</t>
  </si>
  <si>
    <t>Instrumentation Hookup Drawing sheet 2/2</t>
  </si>
  <si>
    <t>R1119-DWG-IN-00-010</t>
  </si>
  <si>
    <t>7200039700-JWWF-IE-012</t>
  </si>
  <si>
    <t>Telephony and LAN Implementation Plan</t>
  </si>
  <si>
    <t>R1119-DWG-IN-00-012</t>
  </si>
  <si>
    <t>7200039700-JWWF-IE-013</t>
  </si>
  <si>
    <t xml:space="preserve">Junction Box mounting and installation details </t>
  </si>
  <si>
    <t>R1119-DWG-IN-00-009</t>
  </si>
  <si>
    <t>7200039700-JWWF-IE-010</t>
  </si>
  <si>
    <t>Fire alarm riser diagram sheet 1/2</t>
  </si>
  <si>
    <t>R1119-DWG-IN-00-030</t>
  </si>
  <si>
    <t>7200039700-JWWF-IE-026</t>
  </si>
  <si>
    <t>Fire alarm riser diagram sheet 2/2</t>
  </si>
  <si>
    <t>R1119-DSH-IN-00-001</t>
  </si>
  <si>
    <t>7200039700-JWWF-I04-001</t>
  </si>
  <si>
    <t>Data Sheet for Fire and Gas System Instruments</t>
  </si>
  <si>
    <t>R1119-DSH-IN-00-002</t>
  </si>
  <si>
    <t>7200039700-JWWF-I04-002</t>
  </si>
  <si>
    <t>Data Sheet for Pressure Measuring Instruments</t>
  </si>
  <si>
    <t>R1119-DSH-IN-00-003</t>
  </si>
  <si>
    <t>7200039700-JWWF-I04-003</t>
  </si>
  <si>
    <t>Data Sheet for Flow Measuring Instruments</t>
  </si>
  <si>
    <t>R1119-DSH-IN-00-004</t>
  </si>
  <si>
    <t>7200039700-JWWF-I04-004</t>
  </si>
  <si>
    <t>Data Sheet for Level Measuring Instruments</t>
  </si>
  <si>
    <t>R1119-DSH-IN-00-005</t>
  </si>
  <si>
    <t>7200039700-JWWF-I04-005</t>
  </si>
  <si>
    <t>Data Sheet for Measuring and Analysis Instruments</t>
  </si>
  <si>
    <t>R1119-DSH-IN-00-006</t>
  </si>
  <si>
    <t>7200039700-JWWF-I04-006</t>
  </si>
  <si>
    <t>Data Sheet for MOVs</t>
  </si>
  <si>
    <t>R1119-DSH-IN-00-007</t>
  </si>
  <si>
    <t>7200039700-JWWF-I04-007</t>
  </si>
  <si>
    <t>Datasheet of Junction Boxes</t>
  </si>
  <si>
    <t>R1119-DSH-IN-00-008</t>
  </si>
  <si>
    <t>7200039700-JWWF-I04-008</t>
  </si>
  <si>
    <t>Instrumentation cable Data Sheet</t>
  </si>
  <si>
    <t>R1119-RQ-IN-00-002</t>
  </si>
  <si>
    <t>7200039700-JWWF-I08-002</t>
  </si>
  <si>
    <t>Requisition for Fire and Gas System</t>
  </si>
  <si>
    <t>R1119-RQ-IN-00-003</t>
  </si>
  <si>
    <t>7200039700-JWWF-I08-003</t>
  </si>
  <si>
    <t>Requisition for Telephony and LAN</t>
  </si>
  <si>
    <t>R1119-RQ-IN-00-004</t>
  </si>
  <si>
    <t>7200039700-JWWF-I08-004</t>
  </si>
  <si>
    <t>Requisition for MOVs</t>
  </si>
  <si>
    <t>R1119-RQ-IN-00-005</t>
  </si>
  <si>
    <t>7200039700-JWWF-I08-005</t>
  </si>
  <si>
    <t>Requisition for Pressure Measuring Instruments</t>
  </si>
  <si>
    <t>R1119-RQ-IN-00-006</t>
  </si>
  <si>
    <t>7200039700-JWWF-I08-006</t>
  </si>
  <si>
    <t>Requisition for Flow Measuring Instruments</t>
  </si>
  <si>
    <t>R1119-RQ-IN-00-007</t>
  </si>
  <si>
    <t>7200039700-JWWF-I08-007</t>
  </si>
  <si>
    <t>Requisition for Level Measuring Instruments</t>
  </si>
  <si>
    <t>R1119-RQ-IN-00-008</t>
  </si>
  <si>
    <t>7200039700-JWWF-I08-008</t>
  </si>
  <si>
    <t xml:space="preserve">REQUISITION FOR MEASURING AND ANALYSIS INSTRUMENTS </t>
  </si>
  <si>
    <t>R1119-RQ-IN-00-009</t>
  </si>
  <si>
    <t>7200039700-JWWF-I08-009</t>
  </si>
  <si>
    <t xml:space="preserve">Requisition for Junction Boxes   </t>
  </si>
  <si>
    <t>R1119-RQ-IN-00-010</t>
  </si>
  <si>
    <t>7200039700-JWWF-I08-010</t>
  </si>
  <si>
    <t>Requisition for Cables Instrumentation</t>
  </si>
  <si>
    <t>R1119-RQ-IN-00-011</t>
  </si>
  <si>
    <t>7200039700-JWWF-I08-011</t>
  </si>
  <si>
    <t xml:space="preserve">Requisition for Accessories and Fittings </t>
  </si>
  <si>
    <t>R1119-DSH-EL-00-007</t>
  </si>
  <si>
    <t>7200039700-JWWF-E04-007</t>
  </si>
  <si>
    <t>Data Sheet for 4,16 KV/0,48 KV  Transformer</t>
  </si>
  <si>
    <t>R1119-DSH-EL-00-008</t>
  </si>
  <si>
    <t>7200039700-JWWF-E04-008</t>
  </si>
  <si>
    <t xml:space="preserve">Data Sheet for  MCC/Switchboard </t>
  </si>
  <si>
    <t>R1119-DSH-EL-00-009</t>
  </si>
  <si>
    <t>7200039700-JWWF-E04-009</t>
  </si>
  <si>
    <t>Data Sheet for Dry Type Transformer</t>
  </si>
  <si>
    <t>R1119-DSH-EL-00-010</t>
  </si>
  <si>
    <t>7200039700-JWWF-E02-010</t>
  </si>
  <si>
    <t>Data Sheet for Distribution Panels</t>
  </si>
  <si>
    <t>R1119-DSH-EL-00-011</t>
  </si>
  <si>
    <t>7200039700-JWWF-E04-011</t>
  </si>
  <si>
    <t xml:space="preserve">Data Sheet for  AC UPS </t>
  </si>
  <si>
    <t>R1119-DSH-EL-00-012</t>
  </si>
  <si>
    <t>7200039700-JWWF-E04-012</t>
  </si>
  <si>
    <t>Data Sheet for DC Battery charger and Rectifier</t>
  </si>
  <si>
    <t>R1119-RPT-EL-00-001</t>
  </si>
  <si>
    <t>7200039700-JWWF-E06-001</t>
  </si>
  <si>
    <t>Load Flow Analysis Report</t>
  </si>
  <si>
    <t>R1119-RPT-EL-00-002</t>
  </si>
  <si>
    <t>7200039700-JWWF-E06-002</t>
  </si>
  <si>
    <t>Short circuit Study</t>
  </si>
  <si>
    <t>R1119-RPT-EL-00-003</t>
  </si>
  <si>
    <t>7200039700-JWWF-E06-003</t>
  </si>
  <si>
    <t>Motor Starting Study</t>
  </si>
  <si>
    <t>R1119-RPT-EL-00-004</t>
  </si>
  <si>
    <t>7200039700-JWWF-E06-004</t>
  </si>
  <si>
    <t>Relay Co-ordination and selectivity study</t>
  </si>
  <si>
    <t>R1119-CLC-EL-00-001</t>
  </si>
  <si>
    <t>7200039700-JWWF-E05-001</t>
  </si>
  <si>
    <t xml:space="preserve">MV Cable Sizing Calculation </t>
  </si>
  <si>
    <t>R1119-CLC-EL-00-002</t>
  </si>
  <si>
    <t>7200039700-JWWF-E05-002</t>
  </si>
  <si>
    <t xml:space="preserve">LV Cable Sizing Calculation </t>
  </si>
  <si>
    <t>R1119-CLC-EL-00-003</t>
  </si>
  <si>
    <t>7200039700-JWWF-E05-003</t>
  </si>
  <si>
    <t>Indoor Lighting System Calculation</t>
  </si>
  <si>
    <t>R1119-CLC-EL-00-004</t>
  </si>
  <si>
    <t>7200039700-JWWF-E05-004</t>
  </si>
  <si>
    <t>Outdoor Lighting System Calculation</t>
  </si>
  <si>
    <t>R1119-CLC-EL-00-005</t>
  </si>
  <si>
    <t>7200039700-JWWF-E05-005</t>
  </si>
  <si>
    <t xml:space="preserve">Earthing &amp; Lightning calculation </t>
  </si>
  <si>
    <t>R1119-CLC-EL-00-006</t>
  </si>
  <si>
    <t>7200039700-JWWF-E05-006</t>
  </si>
  <si>
    <t>Detailed Calculation for Electrical Equipments</t>
  </si>
  <si>
    <t>R1119-CLC-EL-00-007</t>
  </si>
  <si>
    <t>7200039700-JWWF-E05-007</t>
  </si>
  <si>
    <t>AC &amp; DC UPS Sizing Calculation</t>
  </si>
  <si>
    <t>R1119-CLC-EL-00-008</t>
  </si>
  <si>
    <t>7200039700-JWWF-E05-008</t>
  </si>
  <si>
    <t>Power Factor Improvement Calculation</t>
  </si>
  <si>
    <t>R1119-LIS-EL-00-002</t>
  </si>
  <si>
    <t>7200039700-JWWF-E03-002</t>
  </si>
  <si>
    <t xml:space="preserve">Electrical Equipment List </t>
  </si>
  <si>
    <t>R1119-LIS-EL-00-003</t>
  </si>
  <si>
    <t>7200039700-JWWF-E03-003</t>
  </si>
  <si>
    <t>Calculation Load Normal Operation</t>
  </si>
  <si>
    <t>R1119-LIS-EL-00-004</t>
  </si>
  <si>
    <t>7200039700-JWWF-E03-004</t>
  </si>
  <si>
    <t>Calculation Load Standby Operation</t>
  </si>
  <si>
    <t>R1119-LIS-EL-00-005</t>
  </si>
  <si>
    <t>7200039700-JWWF-E03-005</t>
  </si>
  <si>
    <t>Electrical MV Cable Schedule</t>
  </si>
  <si>
    <t>R1119-LIS-EL-00-006</t>
  </si>
  <si>
    <t>7200039700-JWWF-E03-006</t>
  </si>
  <si>
    <t>Electrical LV Cable Schedule</t>
  </si>
  <si>
    <t>R1119-LIS-EL-00-007</t>
  </si>
  <si>
    <t>7200039700-JWWF-E03-007</t>
  </si>
  <si>
    <t>Electrical Tie-in Schedule</t>
  </si>
  <si>
    <t>R1119-LIS-EL-00-008</t>
  </si>
  <si>
    <t>7200039700-JWWF-E03-008</t>
  </si>
  <si>
    <t>Lighting Equipments and Fixtures MTO</t>
  </si>
  <si>
    <t>R1119-LIS-EL-00-009</t>
  </si>
  <si>
    <t>7200039700-JWWF-E03-009</t>
  </si>
  <si>
    <t>Earthing &amp; Lightning Protection Systems Material List</t>
  </si>
  <si>
    <t>R1119-LIS-EL-00-010</t>
  </si>
  <si>
    <t>7200039700-JWWF-E03-010</t>
  </si>
  <si>
    <t xml:space="preserve">Electrical Bulk material List </t>
  </si>
  <si>
    <t>R1119-DWG-EL-00-005</t>
  </si>
  <si>
    <t>7200039700-JWWF-EE-007</t>
  </si>
  <si>
    <t>Electrical Index of Drawing</t>
  </si>
  <si>
    <t>R1119-DWG-EL-00-006</t>
  </si>
  <si>
    <t>7200039700-JWWF-EE-008</t>
  </si>
  <si>
    <t>Single Line Diagram for  LV MCC/Switchboard</t>
  </si>
  <si>
    <t>R1119-DWG-EL-00-007</t>
  </si>
  <si>
    <t>7200039700-JWWF-EE-009</t>
  </si>
  <si>
    <t xml:space="preserve">Single Line Diagram for AC UPS </t>
  </si>
  <si>
    <t>R1119-DWG-EL-00-008</t>
  </si>
  <si>
    <t>7200039700-JWWF-EE-010</t>
  </si>
  <si>
    <t xml:space="preserve">Single Line Diagram for DC Battery charger and Rectifier </t>
  </si>
  <si>
    <t>R1119-DWG-EL-00-009</t>
  </si>
  <si>
    <t xml:space="preserve">7200039700-JWWF-EE-011 </t>
  </si>
  <si>
    <r>
      <rPr>
        <strike/>
        <sz val="10"/>
        <rFont val="Arial Narrow"/>
        <family val="2"/>
      </rPr>
      <t xml:space="preserve">Single Line Diagram for </t>
    </r>
    <r>
      <rPr>
        <sz val="10"/>
        <rFont val="Arial Narrow"/>
        <family val="2"/>
      </rPr>
      <t>Lighting &amp; Utilities Distrubition Panels Schedules</t>
    </r>
  </si>
  <si>
    <t>R1119-DWG-EL-00-010</t>
  </si>
  <si>
    <t>7200039700-JWWF-EE-012</t>
  </si>
  <si>
    <t>Single Line Diagram for External Lighting Distrubition Panels</t>
  </si>
  <si>
    <t>R1119-DWG-EL-00-011</t>
  </si>
  <si>
    <t>7200039700-JWWF-EE-013</t>
  </si>
  <si>
    <t>Typical Schematic and Wiring Diagrams sheet 1 of 3</t>
  </si>
  <si>
    <t>R1119-DWG-EL-00-038</t>
  </si>
  <si>
    <t>7200039700-JWWF-EE-014</t>
  </si>
  <si>
    <t>Typical Schematic and Wiring Diagrams sheet 2 of 3</t>
  </si>
  <si>
    <t>R1119-DWG-EL-00-039</t>
  </si>
  <si>
    <t>7200039700-JWWF-EE-015</t>
  </si>
  <si>
    <t>Typical Schematic and Wiring Diagrams sheet 3 of 3</t>
  </si>
  <si>
    <t>R1119-DWG-EL-00-012</t>
  </si>
  <si>
    <t>7200039700-JWWF-ED-055</t>
  </si>
  <si>
    <t>Equipments Arrangement for SEC Buildings</t>
  </si>
  <si>
    <t>R1119-DWG-EL-00-013</t>
  </si>
  <si>
    <t>7200039700-JWWF-ED-065</t>
  </si>
  <si>
    <t>Cable Routing Layout &amp; Details for  SEC Buildings</t>
  </si>
  <si>
    <t>R1119-DWG-EL-00-014</t>
  </si>
  <si>
    <t>7200039700-JWWF-EE-016</t>
  </si>
  <si>
    <t>Indoor Lighting &amp; Small Power for  SEC Buildings</t>
  </si>
  <si>
    <t>R1119-DWG-EL-00-015</t>
  </si>
  <si>
    <t>7200039700-JWWF-EE-017</t>
  </si>
  <si>
    <t>Earthing Details for SEC Buildings</t>
  </si>
  <si>
    <t>R1119-DWG-EL-00-016</t>
  </si>
  <si>
    <t>Lightning protection layout for CUSTOMER and SEC Buildings</t>
  </si>
  <si>
    <t>R1119-DWG-EL-00-017</t>
  </si>
  <si>
    <t>7200039700-JWWF-EE-019</t>
  </si>
  <si>
    <t>General Cable Routing Layout</t>
  </si>
  <si>
    <t>R1119-DWG-EL-00-018</t>
  </si>
  <si>
    <t>7200039700-JWWF-EE-020</t>
  </si>
  <si>
    <t>Cable Routing Layout &amp; Details for Electrical/Control/Diesel Generator Buildings Sheet 1/3</t>
  </si>
  <si>
    <t>R1119-DWG-EL-00-043</t>
  </si>
  <si>
    <t>7200039700-JWWF-EE-018</t>
  </si>
  <si>
    <t>Cable Routing Layout &amp; Details for Electrical/Control/Diesel Generator Buildings Sheet 2/3</t>
  </si>
  <si>
    <t>R1119-DWG-EL-00-044</t>
  </si>
  <si>
    <t>7200039700-JWWF-EE-035</t>
  </si>
  <si>
    <t>Cable Routing Layout &amp; Details for Electrical/Control/Diesel Generator Buildings Sheet 3/3</t>
  </si>
  <si>
    <t>R1119-DWG-EL-00-019</t>
  </si>
  <si>
    <t>7200039700-JWWF-EE-021</t>
  </si>
  <si>
    <t>Cable Routing Layout &amp; Details for Pump House building Sheet 1/3</t>
  </si>
  <si>
    <t>R1119-DWG-EL-00-040</t>
  </si>
  <si>
    <t>7200039700-JWWF-EE-022</t>
  </si>
  <si>
    <t>Cable Routing Layout &amp; Details for Pump House building Sheet 2/3</t>
  </si>
  <si>
    <t>R1119-DWG-EL-00-042</t>
  </si>
  <si>
    <t>7200039700-JWWF-EE-042</t>
  </si>
  <si>
    <t>Cable Routing Layout &amp; Details for Pump House building Sheet 3/3</t>
  </si>
  <si>
    <t>R1119-DWG-EL-00-020</t>
  </si>
  <si>
    <t>Cable and Conduit Schedule</t>
  </si>
  <si>
    <t>R1119-DWG-EL-00-021</t>
  </si>
  <si>
    <t>7200039700-JWWF-EE-023</t>
  </si>
  <si>
    <t>External Lighting Layout</t>
  </si>
  <si>
    <t>R1119-DWG-EL-00-022</t>
  </si>
  <si>
    <t>7200039700-JWWF-EE-024</t>
  </si>
  <si>
    <t>Indoor Lighting &amp; Small Power for Electrical/Control/Diesel Generator Buildings</t>
  </si>
  <si>
    <t>R1119-DWG-EL-00-023</t>
  </si>
  <si>
    <t>7200039700-JWWF-EE-025</t>
  </si>
  <si>
    <t>Indoor Lighting &amp; Small Power for Pump House building</t>
  </si>
  <si>
    <t>R1119-DWG-EL-00-024</t>
  </si>
  <si>
    <t>7200039700-JWWF-EE-026</t>
  </si>
  <si>
    <t xml:space="preserve">Overall Earthing Layout </t>
  </si>
  <si>
    <t>R1119-DWG-EL-00-025</t>
  </si>
  <si>
    <t>7200039700-JWWF-EE-027</t>
  </si>
  <si>
    <t>Earthing Details for Electrical/Control/Diesel Generator Buildings</t>
  </si>
  <si>
    <t>R1119-DWG-EL-00-026</t>
  </si>
  <si>
    <t>7200039700-JWWF-EE-028</t>
  </si>
  <si>
    <t>Earthing Details for Pump House building</t>
  </si>
  <si>
    <t>R1119-DWG-EL-00-027</t>
  </si>
  <si>
    <t>7200039700-JWWF-EE-029</t>
  </si>
  <si>
    <t>Lightning protection layout for Electrical/Control/Diesel Generator &amp; SEC Buildings</t>
  </si>
  <si>
    <t>R1119-DWG-EL-00-028</t>
  </si>
  <si>
    <t>7200039700-JWWF-EE-030</t>
  </si>
  <si>
    <t>Electrical Routing Installation Details</t>
  </si>
  <si>
    <t>R1119-DWG-EL-00-029</t>
  </si>
  <si>
    <t>7200039700-JWWF-EE-031</t>
  </si>
  <si>
    <t>Electrical Lighting Installation Details</t>
  </si>
  <si>
    <t>R1119-DWG-EL-00-030</t>
  </si>
  <si>
    <t>7200039700-JWWF-EE-032</t>
  </si>
  <si>
    <t>Electrical Earthing &amp; Lightning Installation Details</t>
  </si>
  <si>
    <t>R1119-DWG-EL-00-031</t>
  </si>
  <si>
    <t>7200039700-JWWF-EE-033</t>
  </si>
  <si>
    <t>Electrical Interconnection Drawing</t>
  </si>
  <si>
    <t>R1119-DWG-EL-00-032</t>
  </si>
  <si>
    <t>7200039700-JWWF-EE-034</t>
  </si>
  <si>
    <t>Lightning protection layout for Pump House building</t>
  </si>
  <si>
    <t>R1119-RQ-EL-00-007</t>
  </si>
  <si>
    <t>7200039700-JWWF-E08-007</t>
  </si>
  <si>
    <t>Requisition for LV MCC/Switchboard</t>
  </si>
  <si>
    <t>R1119-RQ-EL-00-008</t>
  </si>
  <si>
    <t>7200039700-JWWF-E08-008</t>
  </si>
  <si>
    <t>Requisition for Distribution Panels</t>
  </si>
  <si>
    <t>R1119-RQ-EL-00-009</t>
  </si>
  <si>
    <t>7200039700-JWWF-E08-009</t>
  </si>
  <si>
    <t>Requisition for AC Uninterruptible Power Supply</t>
  </si>
  <si>
    <t>R1119-RQ-EL-00-010</t>
  </si>
  <si>
    <t>7200039700-JWWF-E08-010</t>
  </si>
  <si>
    <t xml:space="preserve">Requisition for DC Battery charger and Rectifier </t>
  </si>
  <si>
    <t>R1119-RQ-EL-00-011</t>
  </si>
  <si>
    <t>7200039700-JWWF-E08-011</t>
  </si>
  <si>
    <t xml:space="preserve">Requisition for MV/LV Electrical Cables </t>
  </si>
  <si>
    <t>R1119-RQ-EL-00-012</t>
  </si>
  <si>
    <t>7200039700-JWWF-E08-012</t>
  </si>
  <si>
    <t>Requisition for Local Control Panels</t>
  </si>
  <si>
    <t>R1119-RQ-EL-00-013</t>
  </si>
  <si>
    <t>7200039700-JWWF-E08-013</t>
  </si>
  <si>
    <t>Requisition for Lighting Equipments and Fixtures</t>
  </si>
  <si>
    <t>R1119-RQ-EL-00-014</t>
  </si>
  <si>
    <t>7200039700-JWWF-E08-014</t>
  </si>
  <si>
    <t>Requisition for Earthing &amp; Lightning Protection Systems</t>
  </si>
  <si>
    <t>R1119-RQ-EL-00-015</t>
  </si>
  <si>
    <t>7200039700-JWWF-E08-015</t>
  </si>
  <si>
    <t>Requisition for Electrical Bulk material</t>
  </si>
  <si>
    <t>R1119-RPT-SF-00-001</t>
  </si>
  <si>
    <t>7200039700-JWWF-F06-001</t>
  </si>
  <si>
    <t xml:space="preserve">HSE Philosophy </t>
  </si>
  <si>
    <t>R1119-RPT-SF-00-002</t>
  </si>
  <si>
    <t>7200039700-JWWF-F06-002</t>
  </si>
  <si>
    <t>Fire Fighting Calculations Report</t>
  </si>
  <si>
    <t>R1119-DWG-SF-00-001</t>
  </si>
  <si>
    <t>7200039700-JWWF-FE-001</t>
  </si>
  <si>
    <t xml:space="preserve">P&amp;ID's Fire water system </t>
  </si>
  <si>
    <t>R1119-DWG-SF-00-002</t>
  </si>
  <si>
    <t>7200039700-JWWF-FE-002</t>
  </si>
  <si>
    <t>Fire fighting layout Sheet 1 of 2</t>
  </si>
  <si>
    <t>R1119-DWG-SF-00-004</t>
  </si>
  <si>
    <t>7200039700-JWWF-FE-004</t>
  </si>
  <si>
    <t>Fire fighting layout Sheet 2 of 2</t>
  </si>
  <si>
    <t>R1119-DWG-SF-00-003</t>
  </si>
  <si>
    <t>7200039700-JWWF-FE-003</t>
  </si>
  <si>
    <t>Hazardous Area Classification Layout</t>
  </si>
  <si>
    <t>R1119-LIS-SF-00-001</t>
  </si>
  <si>
    <t>7200039700-JWWF-F03-001</t>
  </si>
  <si>
    <t xml:space="preserve">Safety equipment list </t>
  </si>
  <si>
    <t>R1119-LIS-SF-00-002</t>
  </si>
  <si>
    <t>7200039700-JWWF-F03-002</t>
  </si>
  <si>
    <t>Hazardous Area Classification Schedule</t>
  </si>
  <si>
    <t>R1119-DSH-SF-00-001</t>
  </si>
  <si>
    <t>7200039700-JWWF-F04-001</t>
  </si>
  <si>
    <t>Safety Equipment Datasheet</t>
  </si>
  <si>
    <t>R1119-SPC-SF-00-001</t>
  </si>
  <si>
    <t>7200039700-JWWF-F02-001</t>
  </si>
  <si>
    <t>Safety Equipment Specification</t>
  </si>
  <si>
    <t>R1119-RQ-SF-00-001</t>
  </si>
  <si>
    <t>7200039700-JWWF-F08-001</t>
  </si>
  <si>
    <t>Safety Equipment Requisition</t>
  </si>
  <si>
    <t>R1119-DWG-CV-00-001</t>
  </si>
  <si>
    <t>7200039700-JWWF-AE-001</t>
  </si>
  <si>
    <t>Site Development Plan-New Pump Station</t>
  </si>
  <si>
    <t>R1119-DWG-CV-00-002</t>
  </si>
  <si>
    <t>7200039700-JWWF-AE-002</t>
  </si>
  <si>
    <t xml:space="preserve">Electrical and Control Building -Ground Floor </t>
  </si>
  <si>
    <t>R1119-DWG-CV-00-003</t>
  </si>
  <si>
    <t>7200039700-JWWF-AE-003</t>
  </si>
  <si>
    <r>
      <t xml:space="preserve">Electrical and Control Building - </t>
    </r>
    <r>
      <rPr>
        <strike/>
        <sz val="10"/>
        <rFont val="Arial Narrow"/>
        <family val="2"/>
      </rPr>
      <t xml:space="preserve">Roof Plan &amp; Ceiling plan  </t>
    </r>
    <r>
      <rPr>
        <sz val="10"/>
        <rFont val="Arial Narrow"/>
        <family val="2"/>
      </rPr>
      <t>FIRST FLOOR AND CABLE CELLAR PLAN</t>
    </r>
  </si>
  <si>
    <t>R1119-DWG-CV-00-004</t>
  </si>
  <si>
    <t>7200039700-JWWF-AE-004</t>
  </si>
  <si>
    <r>
      <t xml:space="preserve">Electrical and Control Building </t>
    </r>
    <r>
      <rPr>
        <strike/>
        <sz val="10"/>
        <rFont val="Arial Narrow"/>
        <family val="2"/>
      </rPr>
      <t>Elevations and Sections</t>
    </r>
    <r>
      <rPr>
        <sz val="10"/>
        <rFont val="Arial Narrow"/>
        <family val="2"/>
      </rPr>
      <t xml:space="preserve"> ROOF PLAN</t>
    </r>
  </si>
  <si>
    <t>R1119-DWG-CV-00-005</t>
  </si>
  <si>
    <t>7200039700-JWWF-AE-005</t>
  </si>
  <si>
    <r>
      <t xml:space="preserve">Electrical and Control Building </t>
    </r>
    <r>
      <rPr>
        <strike/>
        <sz val="10"/>
        <rFont val="Arial Narrow"/>
        <family val="2"/>
      </rPr>
      <t xml:space="preserve"> Foundation, columns slab  Layout  </t>
    </r>
    <r>
      <rPr>
        <sz val="10"/>
        <rFont val="Arial Narrow"/>
        <family val="2"/>
      </rPr>
      <t>ELEVATIONS</t>
    </r>
  </si>
  <si>
    <t>R1119-DWG-CV-00-006</t>
  </si>
  <si>
    <t>7200039700-JWWF-AE-006</t>
  </si>
  <si>
    <r>
      <t xml:space="preserve">Electrical and Control Building </t>
    </r>
    <r>
      <rPr>
        <strike/>
        <sz val="10"/>
        <rFont val="Arial Narrow"/>
        <family val="2"/>
      </rPr>
      <t xml:space="preserve">details and schedules </t>
    </r>
    <r>
      <rPr>
        <sz val="10"/>
        <rFont val="Arial Narrow"/>
        <family val="2"/>
      </rPr>
      <t>SECTIONS</t>
    </r>
  </si>
  <si>
    <t>R1119-DWG-CV-00-007</t>
  </si>
  <si>
    <t>7200039700-JWWF-AE-007</t>
  </si>
  <si>
    <r>
      <t xml:space="preserve">Sec Interface Building - Ground Floor , Roof Plan Elevations and Sections  </t>
    </r>
    <r>
      <rPr>
        <sz val="10"/>
        <rFont val="Arial Narrow"/>
        <family val="2"/>
      </rPr>
      <t>ELECTRICAL AND CONTROL BUILDING CEILING PLAN</t>
    </r>
  </si>
  <si>
    <t>R1119-DWG-CV-00-008</t>
  </si>
  <si>
    <t>7200039700-JWWF-AE-008</t>
  </si>
  <si>
    <r>
      <t xml:space="preserve">Sec Interface Building - schedule and details </t>
    </r>
    <r>
      <rPr>
        <sz val="10"/>
        <rFont val="Arial Narrow"/>
        <family val="2"/>
      </rPr>
      <t>ELECTRICAL AND CONTROL BUILDING TOILET &amp; KITCHEN</t>
    </r>
  </si>
  <si>
    <t>R1119-DWG-CV-00-009</t>
  </si>
  <si>
    <t>7200039700-JWWF-AE-009</t>
  </si>
  <si>
    <r>
      <rPr>
        <strike/>
        <sz val="10"/>
        <rFont val="Arial Narrow"/>
        <family val="2"/>
      </rPr>
      <t xml:space="preserve">Generator Building -Ground Floor , Roof Plan Elevations and Sections </t>
    </r>
    <r>
      <rPr>
        <sz val="10"/>
        <rFont val="Arial Narrow"/>
        <family val="2"/>
      </rPr>
      <t>ELECTRICAL AND CONTROL BUILDING DOORS AND WINDOWS</t>
    </r>
  </si>
  <si>
    <t>R1119-DWG-CV-00-066</t>
  </si>
  <si>
    <t>7200039700-JWWF-AE-0010</t>
  </si>
  <si>
    <r>
      <rPr>
        <strike/>
        <sz val="10"/>
        <rFont val="Arial Narrow"/>
        <family val="2"/>
      </rPr>
      <t xml:space="preserve">Generator Building -schedule and details </t>
    </r>
    <r>
      <rPr>
        <sz val="10"/>
        <rFont val="Arial Narrow"/>
        <family val="2"/>
      </rPr>
      <t>ELECTRICAL AND CONTROL BUILDING MISCELLANEOUS DETAILS</t>
    </r>
  </si>
  <si>
    <t>R1119-DWG-CV-00-010</t>
  </si>
  <si>
    <t>7200039700-JWWF-SE-001</t>
  </si>
  <si>
    <t>Structural General Notes Sheet 1/2</t>
  </si>
  <si>
    <t>R1119-DWG-CV-00-011</t>
  </si>
  <si>
    <t>7200039700-JWWF-SE-002</t>
  </si>
  <si>
    <t>Structural General Notes Sheet 2/2</t>
  </si>
  <si>
    <t>R1119-DWG-CV-00-012</t>
  </si>
  <si>
    <t>7200039700-JWWF-SE-003</t>
  </si>
  <si>
    <t>Sewer Pump Station Foundation Layout and details sheet 1</t>
  </si>
  <si>
    <t>R1119-DWG-CV-00-013</t>
  </si>
  <si>
    <t>7200039700-JWWF-SE-004</t>
  </si>
  <si>
    <t>Sewer Pump Station Foundation Layout and details sheet 2</t>
  </si>
  <si>
    <t>R1119-DWG-CV-00-014</t>
  </si>
  <si>
    <t>7200039700-JWWF-SE-005</t>
  </si>
  <si>
    <t>Sewer Pump Station Foundation Layout and details sheet 3</t>
  </si>
  <si>
    <t>R1119-DWG-CV-00-015</t>
  </si>
  <si>
    <t>7200039700-JWWF-SE-006</t>
  </si>
  <si>
    <t xml:space="preserve">Sewer Pump Station Foundation Layout and details sheet 4 </t>
  </si>
  <si>
    <t>R1119-DWG-CV-00-070</t>
  </si>
  <si>
    <t>7200039700-JWWF-SE-007</t>
  </si>
  <si>
    <t xml:space="preserve">Sewer Pump Station Foundation Layout and details sheet 5 </t>
  </si>
  <si>
    <t>R1119-DWG-CV-00-071</t>
  </si>
  <si>
    <t>7200039700-JWWF-SE-008</t>
  </si>
  <si>
    <t xml:space="preserve">Sewer Pump Station Foundation Layout and details sheet 6 </t>
  </si>
  <si>
    <t>R1119-DWG-CV-00-072</t>
  </si>
  <si>
    <t>7200039700-JWWF-SE-009</t>
  </si>
  <si>
    <t xml:space="preserve">Sewer Pump Station Foundation Layout and details sheet 7 </t>
  </si>
  <si>
    <t>R1119-DWG-CV-00-074</t>
  </si>
  <si>
    <t>7200039700-JWWF-SE-027</t>
  </si>
  <si>
    <t>Sewer Pump Station Foundation Layout and details sheet 8-steel structure detail</t>
  </si>
  <si>
    <t>R1119-DWG-CV-00-075</t>
  </si>
  <si>
    <t>7200039700-JWWF-SE-028</t>
  </si>
  <si>
    <t>Operating platform steel structure drawing -PLF1-PLF2</t>
  </si>
  <si>
    <t>R1119-DWG-CV-00-076</t>
  </si>
  <si>
    <t>7200039700-JWWF-SE-029</t>
  </si>
  <si>
    <t>Operating platform  steel structure drawing -PLF3</t>
  </si>
  <si>
    <t>R1119-DWG-CV-00-077</t>
  </si>
  <si>
    <t>7200039700-JWWF-SE-030</t>
  </si>
  <si>
    <t>Operating platform  steel structure drawing -PLF4</t>
  </si>
  <si>
    <t>R1119-DWG-CV-00-078</t>
  </si>
  <si>
    <t>7200039700-JWWF-SE-031</t>
  </si>
  <si>
    <t>Operating platform  steel structure drawing -PLF5</t>
  </si>
  <si>
    <t>R1119-DWG-CV-00-079</t>
  </si>
  <si>
    <t>7200039700-JWWF-SE-032</t>
  </si>
  <si>
    <t>Operating platform  steel structure drawing -PLF6</t>
  </si>
  <si>
    <t>R1119-DWG-CV-00-080</t>
  </si>
  <si>
    <t>7200039700-JWWF-SE-033</t>
  </si>
  <si>
    <t>Operating platform  steel structure drawing -steel stucture detail</t>
  </si>
  <si>
    <t>R1119-DWG-CV-00-090</t>
  </si>
  <si>
    <t>7200039700-JWWF-SE-034</t>
  </si>
  <si>
    <t xml:space="preserve"> Odor control system foundation detail</t>
  </si>
  <si>
    <t>R1119-DWG-CV-00-085</t>
  </si>
  <si>
    <t>7200039700-JWWF-CE-041</t>
  </si>
  <si>
    <t>Air release for chamber for pipe 1200- Foarm work and reinforcement</t>
  </si>
  <si>
    <t>R1119-DWG-CV-00-086</t>
  </si>
  <si>
    <t>7200039700-JWWF-CE-042</t>
  </si>
  <si>
    <t>Isolation chamber for pipe 1200- Foarm work and reinforcement</t>
  </si>
  <si>
    <t>R1119-DWG-CV-00-087</t>
  </si>
  <si>
    <t>7200039700-JWWF-CE-043</t>
  </si>
  <si>
    <t>Washout chamber for pipe 1200- Foarm work and reinforcement</t>
  </si>
  <si>
    <t>R1119-DWG-CV-00-088</t>
  </si>
  <si>
    <t>7200039700-JWWF-CE-044</t>
  </si>
  <si>
    <t>Ladder and covers miscellaneous details</t>
  </si>
  <si>
    <t>R1119-DWG-CV-00-016</t>
  </si>
  <si>
    <t>7200039700-JWWF-SE-010</t>
  </si>
  <si>
    <t xml:space="preserve">Electrical and Control Building  Foundation, columns slab  Layout </t>
  </si>
  <si>
    <t>R1119-DWG-CV-00-017</t>
  </si>
  <si>
    <t>7200039700-JWWF-SE-011</t>
  </si>
  <si>
    <t>Electrical and Control Building Ground Beam and slab  on grade layout sheet 1</t>
  </si>
  <si>
    <t>R1119-DWG-CV-00-018</t>
  </si>
  <si>
    <t>7200039700-JWWF-SE-012</t>
  </si>
  <si>
    <t>Electrical and Control Building Ground Beam and slab  on grade layout sheet 2</t>
  </si>
  <si>
    <t>R1119-DWG-CV-00-019</t>
  </si>
  <si>
    <t>7200039700-JWWF-SE-013</t>
  </si>
  <si>
    <t>ELECTRICAL AND CONTROL BUILDING BEAMS AND ROOF LAYOUT</t>
  </si>
  <si>
    <t>R1119-DWG-CV-00-020</t>
  </si>
  <si>
    <t>7200039700-JWWF-SE-014</t>
  </si>
  <si>
    <t>Electrical Building building structural details Sheet 1</t>
  </si>
  <si>
    <t>R1119-DWG-CV-00-021</t>
  </si>
  <si>
    <t>7200039700-JWWF-SE-015</t>
  </si>
  <si>
    <t>Sec Interface Building Building Steel Roofing Layout and details</t>
  </si>
  <si>
    <t>R1119-DWG-CV-00-022</t>
  </si>
  <si>
    <t>7200039700-JWWF-SE-016</t>
  </si>
  <si>
    <t xml:space="preserve">Generator Building  Foundation, columns slab  Layout </t>
  </si>
  <si>
    <t>R1119-DWG-CV-00-023</t>
  </si>
  <si>
    <t>7200039700-JWWF-SE-017</t>
  </si>
  <si>
    <t>Generator Building Structural details</t>
  </si>
  <si>
    <t>R1119-DWG-CV-00-024</t>
  </si>
  <si>
    <t>7200039700-JWWF-SE-018</t>
  </si>
  <si>
    <t>Generator Building Steel Roofing Layout and details</t>
  </si>
  <si>
    <t>R1119-DWG-CV-00-025</t>
  </si>
  <si>
    <t>7200039700-JWWF-SE-019</t>
  </si>
  <si>
    <t>Flow Meter Chamber -Formwork and reinforcement</t>
  </si>
  <si>
    <t>R1119-DWG-CV-00-026</t>
  </si>
  <si>
    <t>7200039700-JWWF-SE-020</t>
  </si>
  <si>
    <t>Air Release Chamber For pipe 900 -Formwork and reinforcement</t>
  </si>
  <si>
    <t>R1119-DWG-CV-00-027</t>
  </si>
  <si>
    <t>7200039700-JWWF-SE-021</t>
  </si>
  <si>
    <t>Isolation Chamber For pipe 900 - Formwork and reinforcement</t>
  </si>
  <si>
    <t>R1119-DWG-CV-00-028</t>
  </si>
  <si>
    <t>7200039700-JWWF-SE-022</t>
  </si>
  <si>
    <t>Washout Chamber-For pipe 900 Foarmwork and reinforcement</t>
  </si>
  <si>
    <t>R1119-DWG-CV-00-081</t>
  </si>
  <si>
    <t>7200039700-JWWF-SE-023</t>
  </si>
  <si>
    <t>Air Release Chamber for pipe 1200-Formwork and reinforcement</t>
  </si>
  <si>
    <t>R1119-DWG-CV-00-082</t>
  </si>
  <si>
    <t>7200039700-JWWF-SE-024</t>
  </si>
  <si>
    <t>Isolation Chamber for pipe 1200-- Formwork and reinforcement</t>
  </si>
  <si>
    <t>R1119-DWG-CV-00-083</t>
  </si>
  <si>
    <t>7200039700-JWWF-SE-025</t>
  </si>
  <si>
    <t>Washout Chamber for pipe 1200--Formwork and reinforcement</t>
  </si>
  <si>
    <t>R1119-DWG-CV-00-084</t>
  </si>
  <si>
    <t>7200039700-JWWF-SE-026</t>
  </si>
  <si>
    <t>R1119-DWG-CV-00-029</t>
  </si>
  <si>
    <t>7200039700-JWWF-CE-001</t>
  </si>
  <si>
    <t>Civil works General arrangement drawing</t>
  </si>
  <si>
    <t>R1119-DWG-CV-00-030</t>
  </si>
  <si>
    <t>7200039700-JWWF-CE-002</t>
  </si>
  <si>
    <t>Site Grading &amp; Paving Plan-New Pump Station</t>
  </si>
  <si>
    <t>R1119-DWG-CV-00-031</t>
  </si>
  <si>
    <t>7200039700-JWWF-CE-003</t>
  </si>
  <si>
    <t>Road grading and layout</t>
  </si>
  <si>
    <t>R1119-DWG-CV-00-032</t>
  </si>
  <si>
    <t>7200039700-JWWF-CE-004</t>
  </si>
  <si>
    <t xml:space="preserve">Road Cross Section Drawing </t>
  </si>
  <si>
    <t>R1119-DWG-CV-00-033</t>
  </si>
  <si>
    <t>7200039700-JWWF-CE-005</t>
  </si>
  <si>
    <t xml:space="preserve">Strom Water Layout </t>
  </si>
  <si>
    <t>R1119-DWG-CV-00-034</t>
  </si>
  <si>
    <t>7200039700-JWWF-CE-006</t>
  </si>
  <si>
    <t xml:space="preserve">PW &amp; Sewer network layout </t>
  </si>
  <si>
    <t>R1119-DWG-CV-00-035</t>
  </si>
  <si>
    <t>7200039700-JWWF-CE-007</t>
  </si>
  <si>
    <t>Fence Layout and details</t>
  </si>
  <si>
    <t>R1119-DWG-CV-00-064</t>
  </si>
  <si>
    <t>7200039700-JWWF-CE-008</t>
  </si>
  <si>
    <t>Fence and Gates Details</t>
  </si>
  <si>
    <t>R1119-DWG-CV-00-065</t>
  </si>
  <si>
    <t>7200039700-JWWF-CE-009</t>
  </si>
  <si>
    <t>Manholes and connexions drawing</t>
  </si>
  <si>
    <t>R1119-DWG-CV-00-036</t>
  </si>
  <si>
    <t>7200039700-JWWF-CE-010</t>
  </si>
  <si>
    <t>Miscellaneous Civil Works details</t>
  </si>
  <si>
    <t>R1119-DWG-CV-00-067</t>
  </si>
  <si>
    <t>7200039700-JWWF-CE-011</t>
  </si>
  <si>
    <t>Site Demolition Plan New Pump Station</t>
  </si>
  <si>
    <t>R1119-DWG-CV-00-037</t>
  </si>
  <si>
    <t>7200039700-JWWF-CE-020</t>
  </si>
  <si>
    <t xml:space="preserve">Forcemain 1200 Plot plan </t>
  </si>
  <si>
    <t>R1119-DWG-CV-00-068</t>
  </si>
  <si>
    <t>7200039700-JWWF-CE-031</t>
  </si>
  <si>
    <t>PS56 TO SWTP-9 SWW FORCE-MAIN ROUTE MAP   Sheet 1/3</t>
  </si>
  <si>
    <t>R1119-DWG-CV-00-069</t>
  </si>
  <si>
    <t>7200039700-JWWF-CE-032</t>
  </si>
  <si>
    <t>PS56 TO SWTP-9 SWW FORCE-MAIN ROUTE MAP   Sheet 2/3</t>
  </si>
  <si>
    <t>R1119-DWG-CV-00-073</t>
  </si>
  <si>
    <t>7200039700-JWWF-CE-033</t>
  </si>
  <si>
    <t>PS56 TO SWTP-9 SWW FORCE-MAIN ROUTE MAP   Sheet 3/3</t>
  </si>
  <si>
    <t>R1119-DWG-CV-00-038</t>
  </si>
  <si>
    <t>7200039700-JWWF-CE-021</t>
  </si>
  <si>
    <t>Forcemain 1200 Alignement Sheet 1/15</t>
  </si>
  <si>
    <t>R1119-DWG-CV-00-039</t>
  </si>
  <si>
    <t>7200039700-JWWF-CE-022</t>
  </si>
  <si>
    <t>Forcemain 1200 Alignement Sheet 2/15</t>
  </si>
  <si>
    <t>R1119-DWG-CV-00-040</t>
  </si>
  <si>
    <t>7200039700-JWWF-CE-023</t>
  </si>
  <si>
    <t>Forcemain 1200 Alignement Sheet 3/15</t>
  </si>
  <si>
    <t>R1119-DWG-CV-00-041</t>
  </si>
  <si>
    <t>7200039700-JWWF-CE-024</t>
  </si>
  <si>
    <t>Forcemain 1200 Alignement Sheet 4/15</t>
  </si>
  <si>
    <t>R1119-DWG-CV-00-042</t>
  </si>
  <si>
    <t>7200039700-JWWF-CE-025</t>
  </si>
  <si>
    <t>Forcemain 1200 Alignement Sheet 5/15</t>
  </si>
  <si>
    <t>R1119-DWG-CV-00-043</t>
  </si>
  <si>
    <t>7200039700-JWWF-CE-026</t>
  </si>
  <si>
    <t>Forcemain 1200 Alignement Sheet 6/15</t>
  </si>
  <si>
    <t>R1119-DWG-CV-00-044</t>
  </si>
  <si>
    <t>7200039700-JWWF-CE-027</t>
  </si>
  <si>
    <t>Forcemain 1200 Alignement Sheet 7/15</t>
  </si>
  <si>
    <t>R1119-DWG-CV-00-045</t>
  </si>
  <si>
    <t>7200039700-JWWF-CE-028</t>
  </si>
  <si>
    <t>Forcemain 1200 Alignement Sheet 8/15</t>
  </si>
  <si>
    <t>R1119-DWG-CV-00-046</t>
  </si>
  <si>
    <t>7200039700-JWWF-CE-029</t>
  </si>
  <si>
    <t>Forcemain 1200 Alignement Sheet 9/15</t>
  </si>
  <si>
    <t>R1119-DWG-CV-00-047</t>
  </si>
  <si>
    <t>7200039700-JWWF-CE-030</t>
  </si>
  <si>
    <t>Forcemain 1200 Alignement Sheet 10/15</t>
  </si>
  <si>
    <t>R1119-DWG-CV-00-048</t>
  </si>
  <si>
    <t>7200039700-JWWF-CE-034</t>
  </si>
  <si>
    <t>Forcemain 1200 Alignement Sheet 11/15</t>
  </si>
  <si>
    <t>R1119-DWG-CV-00-049</t>
  </si>
  <si>
    <t>7200039700-JWWF-CE-035</t>
  </si>
  <si>
    <t>Forcemain 1200 Alignement Sheet 12/15</t>
  </si>
  <si>
    <t>R1119-DWG-CV-00-050</t>
  </si>
  <si>
    <t>7200039700-JWWF-CE-036</t>
  </si>
  <si>
    <t>Forcemain 1200 Alignement Sheet 13/15</t>
  </si>
  <si>
    <t>R1119-DWG-CV-00-051</t>
  </si>
  <si>
    <t>7200039700-JWWF-CE-037</t>
  </si>
  <si>
    <t>Forcemain 1200 Alignement Sheet 14/15</t>
  </si>
  <si>
    <t>R1119-DWG-CV-00-052</t>
  </si>
  <si>
    <t>7200039700-JWWF-CE-038</t>
  </si>
  <si>
    <t>Forcemain 1200 Alignement Sheet 15/15</t>
  </si>
  <si>
    <t>R1119-DWG-CV-00-053</t>
  </si>
  <si>
    <t>7200039700-JWWF-CE-050</t>
  </si>
  <si>
    <t>JUBAIL-TOWN SWW FORCE-MAIN ROUTE MAP (FROM JIC)</t>
  </si>
  <si>
    <t>R1119-DWG-CV-00-054</t>
  </si>
  <si>
    <t>7200039700-JWWF-CE-051</t>
  </si>
  <si>
    <t>Forcemain 900 Alignement Sheet 1/5</t>
  </si>
  <si>
    <t>R1119-DWG-CV-00-055</t>
  </si>
  <si>
    <t>7200039700-JWWF-CE-052</t>
  </si>
  <si>
    <t>Forcemain 900 Alignement Sheet 2/5</t>
  </si>
  <si>
    <t>R1119-DWG-CV-00-056</t>
  </si>
  <si>
    <t>7200039700-JWWF-CE-053</t>
  </si>
  <si>
    <t>Forcemain 900 Alignement Sheet 3/5</t>
  </si>
  <si>
    <t>R1119-DWG-CV-00-057</t>
  </si>
  <si>
    <t>7200039700-JWWF-CE-054</t>
  </si>
  <si>
    <t>Forcemain 900 Alignement Sheet 4/5</t>
  </si>
  <si>
    <t>R1119-DWG-CV-00-058</t>
  </si>
  <si>
    <t>7200039700-JWWF-CE-055</t>
  </si>
  <si>
    <t>Forcemain 900 Alignement Sheet 5/5</t>
  </si>
  <si>
    <t>R1119-DWG-CV-00-059</t>
  </si>
  <si>
    <t>7200039700-JWWF-CE-056</t>
  </si>
  <si>
    <t>Forcemain 900 Alignement Sheet 6/9</t>
  </si>
  <si>
    <t>R1119-DWG-CV-00-060</t>
  </si>
  <si>
    <t>7200039700-JWWF-CE-057</t>
  </si>
  <si>
    <t>Forcemain 900 Alignement Sheet 7/9</t>
  </si>
  <si>
    <t>R1119-DWG-CV-00-061</t>
  </si>
  <si>
    <t>7200039700-JWWF-CE-058</t>
  </si>
  <si>
    <t>Forcemain 900 Alignement Sheet 8/9</t>
  </si>
  <si>
    <t>R1119-DWG-CV-00-062</t>
  </si>
  <si>
    <t>7200039700-JWWF-CE-059</t>
  </si>
  <si>
    <t>Forcemain 900 Alignement Sheet 9/9</t>
  </si>
  <si>
    <t>R1119-DWG-CV-00-063</t>
  </si>
  <si>
    <t>7200039700-JWWF-CE-060</t>
  </si>
  <si>
    <t>Force-main Trench Details Standard Drawings</t>
  </si>
  <si>
    <t>R1119-CLC-CV-00-001</t>
  </si>
  <si>
    <t>7200039700-JWWF-S05-001</t>
  </si>
  <si>
    <t>Sewer Pump Sation Calculation Note</t>
  </si>
  <si>
    <t>R1119-CLC-CV-00-002</t>
  </si>
  <si>
    <t>7200039700-JWWF-S05-002</t>
  </si>
  <si>
    <t>Electrical and Control Building Calculation Note</t>
  </si>
  <si>
    <t>R1119-CLC-CV-00-003</t>
  </si>
  <si>
    <t>7200039700-JWWF-S05-003</t>
  </si>
  <si>
    <t>Sec Interface Building Calculation Note</t>
  </si>
  <si>
    <t>R1119-CLC-CV-00-004</t>
  </si>
  <si>
    <t>7200039700-JWWF-S05-004</t>
  </si>
  <si>
    <t>Generator Building Calculation Note</t>
  </si>
  <si>
    <t>R1119-CLC-CV-00-005</t>
  </si>
  <si>
    <t>7200039700-JWWF-S05-005</t>
  </si>
  <si>
    <t>Flow Meter Chamber Calculation Note</t>
  </si>
  <si>
    <t>R1119-CLC-CV-00-006</t>
  </si>
  <si>
    <t>7200039700-JWWF-S05-006</t>
  </si>
  <si>
    <t>Air Release Chamber Calculation Note</t>
  </si>
  <si>
    <t>R1119-CLC-CV-00-007</t>
  </si>
  <si>
    <t>7200039700-JWWF-S05-007</t>
  </si>
  <si>
    <t>Isolation Chamber Calculation Note</t>
  </si>
  <si>
    <t>R1119-CLC-CV-00-008</t>
  </si>
  <si>
    <t>7200039700-JWWF-S05-008</t>
  </si>
  <si>
    <t>Washout Chamber Calculation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</si>
</sst>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Garamond"/>
      <family val="1"/>
    </font>
    <font>
      <sz val="11"/>
      <name val="Calibri"/>
      <family val="2"/>
      <scheme val="minor"/>
    </font>
    <font>
      <sz val="10"/>
      <name val="Arial Narrow"/>
      <family val="2"/>
    </font>
    <font>
      <strike/>
      <sz val="10"/>
      <name val="Arial Narrow"/>
      <family val="2"/>
    </font>
    <font>
      <sz val="12"/>
      <name val="Arial Narrow"/>
      <family val="2"/>
    </font>
    <font>
      <sz val="10"/>
      <name val="Garamond"/>
      <family val="1"/>
    </font>
    <font>
      <strike/>
      <sz val="10"/>
      <name val="Calibri Light"/>
      <family val="2"/>
    </font>
    <font>
      <strike/>
      <sz val="11"/>
      <name val="Calibri Light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0" fillId="0" borderId="0" xfId="0" applyBorder="1"/>
    <xf numFmtId="0" fontId="4" fillId="2" borderId="0" xfId="0" applyFont="1" applyFill="1" applyBorder="1"/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 wrapText="1"/>
    </xf>
    <xf numFmtId="164" fontId="5" fillId="2" borderId="0" xfId="2" applyNumberFormat="1" applyFont="1" applyFill="1" applyBorder="1" applyAlignment="1" applyProtection="1">
      <alignment horizontal="left" vertical="center" wrapText="1"/>
      <protection locked="0"/>
    </xf>
    <xf numFmtId="4" fontId="5" fillId="2" borderId="0" xfId="2" applyNumberFormat="1" applyFont="1" applyFill="1" applyBorder="1" applyAlignment="1" applyProtection="1">
      <alignment horizontal="center" vertical="center" wrapText="1"/>
    </xf>
    <xf numFmtId="4" fontId="5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 wrapText="1"/>
    </xf>
    <xf numFmtId="164" fontId="6" fillId="2" borderId="0" xfId="2" applyNumberFormat="1" applyFont="1" applyFill="1" applyBorder="1" applyAlignment="1" applyProtection="1">
      <alignment horizontal="left" vertical="center" wrapText="1"/>
      <protection locked="0"/>
    </xf>
    <xf numFmtId="4" fontId="6" fillId="2" borderId="0" xfId="2" applyNumberFormat="1" applyFont="1" applyFill="1" applyBorder="1" applyAlignment="1" applyProtection="1">
      <alignment horizontal="center" vertical="center" wrapText="1"/>
    </xf>
    <xf numFmtId="4" fontId="6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164" fontId="5" fillId="2" borderId="0" xfId="2" applyNumberFormat="1" applyFont="1" applyFill="1" applyBorder="1" applyAlignment="1" applyProtection="1">
      <alignment horizontal="left" vertical="center"/>
      <protection locked="0"/>
    </xf>
    <xf numFmtId="4" fontId="5" fillId="2" borderId="0" xfId="2" applyNumberFormat="1" applyFont="1" applyFill="1" applyBorder="1" applyAlignment="1" applyProtection="1">
      <alignment horizontal="center" vertical="center"/>
    </xf>
    <xf numFmtId="2" fontId="6" fillId="2" borderId="0" xfId="1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 wrapText="1"/>
    </xf>
    <xf numFmtId="164" fontId="7" fillId="2" borderId="0" xfId="2" applyNumberFormat="1" applyFont="1" applyFill="1" applyBorder="1" applyAlignment="1" applyProtection="1">
      <alignment horizontal="left" vertical="center" wrapText="1"/>
      <protection locked="0"/>
    </xf>
    <xf numFmtId="164" fontId="8" fillId="2" borderId="0" xfId="2" applyNumberFormat="1" applyFont="1" applyFill="1" applyBorder="1" applyAlignment="1" applyProtection="1">
      <alignment horizontal="left" vertical="center" wrapText="1"/>
      <protection locked="0"/>
    </xf>
    <xf numFmtId="0" fontId="9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 wrapText="1"/>
    </xf>
    <xf numFmtId="164" fontId="10" fillId="2" borderId="0" xfId="2" applyNumberFormat="1" applyFont="1" applyFill="1" applyBorder="1" applyAlignment="1" applyProtection="1">
      <alignment horizontal="left" vertical="center" wrapText="1"/>
      <protection locked="0"/>
    </xf>
    <xf numFmtId="4" fontId="9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Border="1" applyAlignment="1">
      <alignment horizontal="left"/>
    </xf>
    <xf numFmtId="164" fontId="11" fillId="2" borderId="0" xfId="2" applyNumberFormat="1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>
      <alignment horizontal="left"/>
    </xf>
  </cellXfs>
  <cellStyles count="3">
    <cellStyle name="Normal" xfId="0" builtinId="0"/>
    <cellStyle name="Normal_DCR-1104help" xfId="2"/>
    <cellStyle name="Pourcentage" xfId="1" builtinId="5"/>
  </cellStyles>
  <dxfs count="3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8"/>
  <sheetViews>
    <sheetView tabSelected="1" workbookViewId="0">
      <selection activeCell="J13" sqref="J13"/>
    </sheetView>
  </sheetViews>
  <sheetFormatPr baseColWidth="10" defaultColWidth="9.140625" defaultRowHeight="15" x14ac:dyDescent="0.25"/>
  <cols>
    <col min="1" max="1" width="17.7109375" style="1" customWidth="1"/>
    <col min="2" max="2" width="35" style="1" customWidth="1"/>
    <col min="3" max="3" width="41.7109375" style="1" customWidth="1"/>
    <col min="4" max="4" width="87.85546875" style="1" customWidth="1"/>
    <col min="5" max="5" width="17.42578125" style="1" customWidth="1"/>
    <col min="6" max="6" width="15.140625" style="1" customWidth="1"/>
    <col min="7" max="7" width="14.140625" style="1" customWidth="1"/>
    <col min="8" max="8" width="15.5703125" style="1" customWidth="1"/>
    <col min="9" max="9" width="19.140625" style="1" customWidth="1"/>
    <col min="10" max="10" width="19.28515625" style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</v>
      </c>
      <c r="I1" s="1" t="s">
        <v>5</v>
      </c>
      <c r="J1" s="1" t="s">
        <v>6</v>
      </c>
    </row>
    <row r="2" spans="1:10" x14ac:dyDescent="0.25">
      <c r="A2" s="2" t="s">
        <v>8</v>
      </c>
      <c r="B2" s="3" t="s">
        <v>9</v>
      </c>
      <c r="C2" s="4" t="s">
        <v>10</v>
      </c>
      <c r="D2" s="5" t="s">
        <v>11</v>
      </c>
      <c r="F2" s="6">
        <v>10.4</v>
      </c>
      <c r="G2" s="6">
        <v>0</v>
      </c>
      <c r="H2" s="6">
        <v>44.2</v>
      </c>
      <c r="I2" s="6">
        <v>0</v>
      </c>
    </row>
    <row r="3" spans="1:10" x14ac:dyDescent="0.25">
      <c r="A3" s="2" t="s">
        <v>8</v>
      </c>
      <c r="B3" s="3" t="s">
        <v>12</v>
      </c>
      <c r="C3" s="4" t="s">
        <v>13</v>
      </c>
      <c r="D3" s="5" t="s">
        <v>14</v>
      </c>
      <c r="F3" s="6"/>
      <c r="G3" s="6"/>
      <c r="H3" s="6"/>
      <c r="I3" s="6"/>
    </row>
    <row r="4" spans="1:10" x14ac:dyDescent="0.25">
      <c r="A4" s="2" t="s">
        <v>8</v>
      </c>
      <c r="B4" s="3" t="s">
        <v>15</v>
      </c>
      <c r="C4" s="4" t="s">
        <v>16</v>
      </c>
      <c r="D4" s="5" t="s">
        <v>17</v>
      </c>
      <c r="F4" s="6">
        <v>10.4</v>
      </c>
      <c r="G4" s="6">
        <v>0</v>
      </c>
      <c r="H4" s="6">
        <v>44.2</v>
      </c>
      <c r="I4" s="6">
        <v>0</v>
      </c>
    </row>
    <row r="5" spans="1:10" x14ac:dyDescent="0.25">
      <c r="A5" s="2" t="s">
        <v>8</v>
      </c>
      <c r="B5" s="3" t="s">
        <v>18</v>
      </c>
      <c r="C5" s="4" t="s">
        <v>19</v>
      </c>
      <c r="D5" s="5" t="s">
        <v>20</v>
      </c>
      <c r="F5" s="6">
        <v>13</v>
      </c>
      <c r="G5" s="6">
        <v>0</v>
      </c>
      <c r="H5" s="6">
        <v>54.6</v>
      </c>
      <c r="I5" s="6">
        <v>0</v>
      </c>
    </row>
    <row r="6" spans="1:10" x14ac:dyDescent="0.25">
      <c r="A6" s="2" t="s">
        <v>8</v>
      </c>
      <c r="B6" s="3" t="s">
        <v>21</v>
      </c>
      <c r="C6" s="4" t="s">
        <v>22</v>
      </c>
      <c r="D6" s="5" t="s">
        <v>23</v>
      </c>
      <c r="F6" s="6">
        <v>26</v>
      </c>
      <c r="G6" s="6">
        <v>0</v>
      </c>
      <c r="H6" s="6">
        <v>91</v>
      </c>
      <c r="I6" s="6">
        <v>0</v>
      </c>
    </row>
    <row r="7" spans="1:10" x14ac:dyDescent="0.25">
      <c r="A7" s="2" t="s">
        <v>8</v>
      </c>
      <c r="B7" s="3" t="s">
        <v>24</v>
      </c>
      <c r="C7" s="4" t="s">
        <v>25</v>
      </c>
      <c r="D7" s="5" t="s">
        <v>26</v>
      </c>
      <c r="F7" s="6"/>
      <c r="G7" s="6"/>
      <c r="H7" s="6"/>
      <c r="I7" s="6"/>
    </row>
    <row r="8" spans="1:10" x14ac:dyDescent="0.25">
      <c r="A8" s="2" t="s">
        <v>8</v>
      </c>
      <c r="B8" s="3" t="s">
        <v>27</v>
      </c>
      <c r="C8" s="4" t="s">
        <v>28</v>
      </c>
      <c r="D8" s="5" t="s">
        <v>29</v>
      </c>
      <c r="F8" s="6">
        <v>5.2</v>
      </c>
      <c r="G8" s="6">
        <v>5.2</v>
      </c>
      <c r="H8" s="6">
        <v>18.2</v>
      </c>
      <c r="I8" s="6">
        <v>23.400000000000002</v>
      </c>
    </row>
    <row r="9" spans="1:10" x14ac:dyDescent="0.25">
      <c r="A9" s="2" t="s">
        <v>8</v>
      </c>
      <c r="B9" s="3" t="s">
        <v>30</v>
      </c>
      <c r="C9" s="4" t="s">
        <v>31</v>
      </c>
      <c r="D9" s="5" t="s">
        <v>32</v>
      </c>
      <c r="F9" s="6"/>
      <c r="G9" s="6"/>
      <c r="H9" s="6"/>
      <c r="I9" s="6"/>
    </row>
    <row r="10" spans="1:10" x14ac:dyDescent="0.25">
      <c r="A10" s="2" t="s">
        <v>8</v>
      </c>
      <c r="B10" s="3" t="s">
        <v>33</v>
      </c>
      <c r="C10" s="4" t="s">
        <v>34</v>
      </c>
      <c r="D10" s="5" t="s">
        <v>35</v>
      </c>
      <c r="F10" s="6"/>
      <c r="G10" s="6"/>
      <c r="H10" s="6"/>
      <c r="I10" s="6"/>
    </row>
    <row r="11" spans="1:10" x14ac:dyDescent="0.25">
      <c r="A11" s="2" t="s">
        <v>8</v>
      </c>
      <c r="B11" s="3" t="s">
        <v>36</v>
      </c>
      <c r="C11" s="4" t="s">
        <v>37</v>
      </c>
      <c r="D11" s="5" t="s">
        <v>38</v>
      </c>
      <c r="F11" s="6"/>
      <c r="G11" s="6"/>
      <c r="H11" s="6"/>
      <c r="I11" s="6"/>
    </row>
    <row r="12" spans="1:10" x14ac:dyDescent="0.25">
      <c r="A12" s="2" t="s">
        <v>8</v>
      </c>
      <c r="B12" s="3" t="s">
        <v>39</v>
      </c>
      <c r="C12" s="4" t="s">
        <v>40</v>
      </c>
      <c r="D12" s="5" t="s">
        <v>41</v>
      </c>
      <c r="F12" s="7">
        <v>5.2</v>
      </c>
      <c r="G12" s="7">
        <v>0</v>
      </c>
      <c r="H12" s="7">
        <v>20.8</v>
      </c>
      <c r="I12" s="7">
        <v>0</v>
      </c>
    </row>
    <row r="13" spans="1:10" x14ac:dyDescent="0.25">
      <c r="A13" s="2" t="s">
        <v>8</v>
      </c>
      <c r="B13" s="3" t="s">
        <v>42</v>
      </c>
      <c r="C13" s="4" t="s">
        <v>43</v>
      </c>
      <c r="D13" s="5" t="s">
        <v>44</v>
      </c>
      <c r="F13" s="6">
        <v>10.4</v>
      </c>
      <c r="G13" s="6">
        <v>0</v>
      </c>
      <c r="H13" s="6">
        <v>52</v>
      </c>
      <c r="I13" s="6">
        <v>0</v>
      </c>
    </row>
    <row r="14" spans="1:10" x14ac:dyDescent="0.25">
      <c r="A14" s="2" t="s">
        <v>8</v>
      </c>
      <c r="B14" s="3" t="s">
        <v>45</v>
      </c>
      <c r="C14" s="4" t="s">
        <v>46</v>
      </c>
      <c r="D14" s="5" t="s">
        <v>47</v>
      </c>
      <c r="F14" s="6">
        <v>6.5</v>
      </c>
      <c r="G14" s="6">
        <v>0</v>
      </c>
      <c r="H14" s="6">
        <v>19.5</v>
      </c>
      <c r="I14" s="6">
        <v>0</v>
      </c>
    </row>
    <row r="15" spans="1:10" x14ac:dyDescent="0.25">
      <c r="A15" s="2" t="s">
        <v>8</v>
      </c>
      <c r="B15" s="8" t="s">
        <v>48</v>
      </c>
      <c r="C15" s="9" t="s">
        <v>49</v>
      </c>
      <c r="D15" s="10" t="s">
        <v>50</v>
      </c>
      <c r="F15" s="11">
        <v>0</v>
      </c>
      <c r="G15" s="11">
        <v>0</v>
      </c>
      <c r="H15" s="11">
        <v>0</v>
      </c>
      <c r="I15" s="11">
        <v>0</v>
      </c>
    </row>
    <row r="16" spans="1:10" x14ac:dyDescent="0.25">
      <c r="A16" s="2" t="s">
        <v>8</v>
      </c>
      <c r="B16" s="3" t="s">
        <v>51</v>
      </c>
      <c r="C16" s="4" t="s">
        <v>52</v>
      </c>
      <c r="D16" s="5" t="s">
        <v>53</v>
      </c>
      <c r="F16" s="6">
        <v>6.5</v>
      </c>
      <c r="G16" s="6">
        <v>0</v>
      </c>
      <c r="H16" s="6">
        <v>26</v>
      </c>
      <c r="I16" s="6">
        <v>0</v>
      </c>
    </row>
    <row r="17" spans="1:9" x14ac:dyDescent="0.25">
      <c r="A17" s="2" t="s">
        <v>8</v>
      </c>
      <c r="B17" s="3" t="s">
        <v>54</v>
      </c>
      <c r="C17" s="4" t="s">
        <v>55</v>
      </c>
      <c r="D17" s="5" t="s">
        <v>56</v>
      </c>
      <c r="F17" s="6">
        <v>3.9000000000000004</v>
      </c>
      <c r="G17" s="6">
        <v>0</v>
      </c>
      <c r="H17" s="6">
        <v>19.5</v>
      </c>
      <c r="I17" s="6">
        <v>0</v>
      </c>
    </row>
    <row r="18" spans="1:9" x14ac:dyDescent="0.25">
      <c r="A18" s="2" t="s">
        <v>8</v>
      </c>
      <c r="B18" s="8" t="s">
        <v>57</v>
      </c>
      <c r="C18" s="9" t="s">
        <v>58</v>
      </c>
      <c r="D18" s="10" t="s">
        <v>59</v>
      </c>
      <c r="F18" s="12">
        <v>0</v>
      </c>
      <c r="G18" s="12">
        <v>0</v>
      </c>
      <c r="H18" s="12">
        <v>0</v>
      </c>
      <c r="I18" s="12">
        <v>0</v>
      </c>
    </row>
    <row r="19" spans="1:9" x14ac:dyDescent="0.25">
      <c r="A19" s="2" t="s">
        <v>8</v>
      </c>
      <c r="B19" s="3" t="s">
        <v>60</v>
      </c>
      <c r="C19" s="4" t="s">
        <v>61</v>
      </c>
      <c r="D19" s="5" t="s">
        <v>62</v>
      </c>
      <c r="F19" s="7">
        <v>10.4</v>
      </c>
      <c r="G19" s="7">
        <v>0</v>
      </c>
      <c r="H19" s="7">
        <v>59.800000000000004</v>
      </c>
      <c r="I19" s="7">
        <v>0</v>
      </c>
    </row>
    <row r="20" spans="1:9" x14ac:dyDescent="0.25">
      <c r="A20" s="2" t="s">
        <v>8</v>
      </c>
      <c r="B20" s="8" t="s">
        <v>63</v>
      </c>
      <c r="C20" s="9" t="s">
        <v>64</v>
      </c>
      <c r="D20" s="10" t="s">
        <v>65</v>
      </c>
      <c r="F20" s="13"/>
      <c r="G20" s="13"/>
      <c r="H20" s="13"/>
      <c r="I20" s="13"/>
    </row>
    <row r="21" spans="1:9" x14ac:dyDescent="0.25">
      <c r="A21" s="2" t="s">
        <v>8</v>
      </c>
      <c r="B21" s="8" t="s">
        <v>66</v>
      </c>
      <c r="C21" s="9" t="s">
        <v>67</v>
      </c>
      <c r="D21" s="10" t="s">
        <v>68</v>
      </c>
      <c r="F21" s="12">
        <v>0</v>
      </c>
      <c r="G21" s="12">
        <v>0</v>
      </c>
      <c r="H21" s="12">
        <v>0</v>
      </c>
      <c r="I21" s="12">
        <v>0</v>
      </c>
    </row>
    <row r="22" spans="1:9" x14ac:dyDescent="0.25">
      <c r="A22" s="2" t="s">
        <v>8</v>
      </c>
      <c r="B22" s="3" t="s">
        <v>69</v>
      </c>
      <c r="C22" s="4" t="s">
        <v>70</v>
      </c>
      <c r="D22" s="5" t="s">
        <v>71</v>
      </c>
      <c r="F22" s="7">
        <v>5.2</v>
      </c>
      <c r="G22" s="7">
        <v>5.2</v>
      </c>
      <c r="H22" s="7">
        <v>10.4</v>
      </c>
      <c r="I22" s="7">
        <v>85.8</v>
      </c>
    </row>
    <row r="23" spans="1:9" x14ac:dyDescent="0.25">
      <c r="A23" s="2" t="s">
        <v>8</v>
      </c>
      <c r="B23" s="3" t="s">
        <v>72</v>
      </c>
      <c r="C23" s="4" t="s">
        <v>73</v>
      </c>
      <c r="D23" s="5" t="s">
        <v>74</v>
      </c>
      <c r="F23" s="7"/>
      <c r="G23" s="7"/>
      <c r="H23" s="7"/>
      <c r="I23" s="7"/>
    </row>
    <row r="24" spans="1:9" x14ac:dyDescent="0.25">
      <c r="A24" s="2" t="s">
        <v>8</v>
      </c>
      <c r="B24" s="3" t="s">
        <v>75</v>
      </c>
      <c r="C24" s="4" t="s">
        <v>76</v>
      </c>
      <c r="D24" s="5" t="s">
        <v>77</v>
      </c>
      <c r="F24" s="7"/>
      <c r="G24" s="7"/>
      <c r="H24" s="7"/>
      <c r="I24" s="7"/>
    </row>
    <row r="25" spans="1:9" x14ac:dyDescent="0.25">
      <c r="A25" s="2" t="s">
        <v>8</v>
      </c>
      <c r="B25" s="3" t="s">
        <v>78</v>
      </c>
      <c r="C25" s="4" t="s">
        <v>79</v>
      </c>
      <c r="D25" s="5" t="s">
        <v>80</v>
      </c>
      <c r="F25" s="7">
        <v>1.3</v>
      </c>
      <c r="G25" s="7">
        <v>2.6</v>
      </c>
      <c r="H25" s="7">
        <v>5.2</v>
      </c>
      <c r="I25" s="7">
        <v>23.400000000000002</v>
      </c>
    </row>
    <row r="26" spans="1:9" x14ac:dyDescent="0.25">
      <c r="A26" s="2" t="s">
        <v>8</v>
      </c>
      <c r="B26" s="3" t="s">
        <v>81</v>
      </c>
      <c r="C26" s="4" t="s">
        <v>82</v>
      </c>
      <c r="D26" s="5" t="s">
        <v>83</v>
      </c>
      <c r="F26" s="7">
        <v>1.3</v>
      </c>
      <c r="G26" s="7">
        <v>0</v>
      </c>
      <c r="H26" s="7">
        <v>15.600000000000001</v>
      </c>
      <c r="I26" s="7">
        <v>0</v>
      </c>
    </row>
    <row r="27" spans="1:9" x14ac:dyDescent="0.25">
      <c r="A27" s="2" t="s">
        <v>8</v>
      </c>
      <c r="B27" s="3" t="s">
        <v>84</v>
      </c>
      <c r="C27" s="4" t="s">
        <v>85</v>
      </c>
      <c r="D27" s="5" t="s">
        <v>86</v>
      </c>
      <c r="F27" s="7">
        <v>5.2</v>
      </c>
      <c r="G27" s="7">
        <v>0</v>
      </c>
      <c r="H27" s="7">
        <v>20.8</v>
      </c>
      <c r="I27" s="7">
        <v>0</v>
      </c>
    </row>
    <row r="28" spans="1:9" x14ac:dyDescent="0.25">
      <c r="A28" s="2" t="s">
        <v>8</v>
      </c>
      <c r="B28" s="3" t="s">
        <v>87</v>
      </c>
      <c r="C28" s="4" t="s">
        <v>88</v>
      </c>
      <c r="D28" s="5" t="s">
        <v>89</v>
      </c>
      <c r="F28" s="7">
        <v>1.3</v>
      </c>
      <c r="G28" s="7">
        <v>0</v>
      </c>
      <c r="H28" s="7">
        <v>15.600000000000001</v>
      </c>
      <c r="I28" s="7">
        <v>0</v>
      </c>
    </row>
    <row r="29" spans="1:9" x14ac:dyDescent="0.25">
      <c r="A29" s="2" t="s">
        <v>8</v>
      </c>
      <c r="B29" s="3" t="s">
        <v>90</v>
      </c>
      <c r="C29" s="4" t="s">
        <v>91</v>
      </c>
      <c r="D29" s="5" t="s">
        <v>92</v>
      </c>
      <c r="F29" s="7">
        <v>5.2</v>
      </c>
      <c r="G29" s="7">
        <v>0</v>
      </c>
      <c r="H29" s="7">
        <v>20.8</v>
      </c>
      <c r="I29" s="7">
        <v>0</v>
      </c>
    </row>
    <row r="30" spans="1:9" x14ac:dyDescent="0.25">
      <c r="A30" s="2" t="s">
        <v>8</v>
      </c>
      <c r="B30" s="3" t="s">
        <v>93</v>
      </c>
      <c r="C30" s="4" t="s">
        <v>94</v>
      </c>
      <c r="D30" s="5" t="s">
        <v>95</v>
      </c>
      <c r="F30" s="7">
        <v>1.3</v>
      </c>
      <c r="G30" s="7">
        <v>0</v>
      </c>
      <c r="H30" s="7">
        <v>15.600000000000001</v>
      </c>
      <c r="I30" s="7">
        <v>0</v>
      </c>
    </row>
    <row r="31" spans="1:9" x14ac:dyDescent="0.25">
      <c r="A31" s="2" t="s">
        <v>8</v>
      </c>
      <c r="B31" s="3" t="s">
        <v>96</v>
      </c>
      <c r="C31" s="4" t="s">
        <v>97</v>
      </c>
      <c r="D31" s="5" t="s">
        <v>98</v>
      </c>
      <c r="F31" s="7">
        <v>5.2</v>
      </c>
      <c r="G31" s="7">
        <v>0</v>
      </c>
      <c r="H31" s="7">
        <v>20.8</v>
      </c>
      <c r="I31" s="7">
        <v>0</v>
      </c>
    </row>
    <row r="32" spans="1:9" x14ac:dyDescent="0.25">
      <c r="A32" s="2" t="s">
        <v>8</v>
      </c>
      <c r="B32" s="3" t="s">
        <v>99</v>
      </c>
      <c r="C32" s="4" t="s">
        <v>100</v>
      </c>
      <c r="D32" s="5" t="s">
        <v>101</v>
      </c>
      <c r="F32" s="7">
        <v>2.6</v>
      </c>
      <c r="G32" s="7">
        <v>2.6</v>
      </c>
      <c r="H32" s="7">
        <v>5.2</v>
      </c>
      <c r="I32" s="7">
        <v>41.6</v>
      </c>
    </row>
    <row r="33" spans="1:9" x14ac:dyDescent="0.25">
      <c r="A33" s="2" t="s">
        <v>8</v>
      </c>
      <c r="B33" s="3" t="s">
        <v>102</v>
      </c>
      <c r="C33" s="4" t="s">
        <v>103</v>
      </c>
      <c r="D33" s="5" t="s">
        <v>104</v>
      </c>
      <c r="F33" s="7">
        <v>2.6</v>
      </c>
      <c r="G33" s="7">
        <v>2.6</v>
      </c>
      <c r="H33" s="7">
        <v>5.2</v>
      </c>
      <c r="I33" s="7">
        <v>54.6</v>
      </c>
    </row>
    <row r="34" spans="1:9" x14ac:dyDescent="0.25">
      <c r="A34" s="2" t="s">
        <v>8</v>
      </c>
      <c r="B34" s="3" t="s">
        <v>105</v>
      </c>
      <c r="C34" s="4" t="s">
        <v>106</v>
      </c>
      <c r="D34" s="5" t="s">
        <v>107</v>
      </c>
      <c r="F34" s="7"/>
      <c r="G34" s="7"/>
      <c r="H34" s="7"/>
      <c r="I34" s="7"/>
    </row>
    <row r="35" spans="1:9" x14ac:dyDescent="0.25">
      <c r="A35" s="2" t="s">
        <v>8</v>
      </c>
      <c r="B35" s="3" t="s">
        <v>108</v>
      </c>
      <c r="C35" s="4" t="s">
        <v>109</v>
      </c>
      <c r="D35" s="5" t="s">
        <v>110</v>
      </c>
      <c r="F35" s="7"/>
      <c r="G35" s="7"/>
      <c r="H35" s="7"/>
      <c r="I35" s="7"/>
    </row>
    <row r="36" spans="1:9" x14ac:dyDescent="0.25">
      <c r="A36" s="2" t="s">
        <v>8</v>
      </c>
      <c r="B36" s="3" t="s">
        <v>111</v>
      </c>
      <c r="C36" s="4" t="s">
        <v>112</v>
      </c>
      <c r="D36" s="5" t="s">
        <v>113</v>
      </c>
      <c r="F36" s="7">
        <v>1.3</v>
      </c>
      <c r="G36" s="7">
        <v>0</v>
      </c>
      <c r="H36" s="7">
        <v>15.600000000000001</v>
      </c>
      <c r="I36" s="7">
        <v>0</v>
      </c>
    </row>
    <row r="37" spans="1:9" x14ac:dyDescent="0.25">
      <c r="A37" s="2" t="s">
        <v>8</v>
      </c>
      <c r="B37" s="3" t="s">
        <v>114</v>
      </c>
      <c r="C37" s="4" t="s">
        <v>115</v>
      </c>
      <c r="D37" s="5" t="s">
        <v>116</v>
      </c>
      <c r="F37" s="7">
        <v>5.2</v>
      </c>
      <c r="G37" s="7">
        <v>0</v>
      </c>
      <c r="H37" s="7">
        <v>20.8</v>
      </c>
      <c r="I37" s="7">
        <v>0</v>
      </c>
    </row>
    <row r="38" spans="1:9" x14ac:dyDescent="0.25">
      <c r="A38" s="2" t="s">
        <v>8</v>
      </c>
      <c r="B38" s="3" t="s">
        <v>117</v>
      </c>
      <c r="C38" s="4" t="s">
        <v>118</v>
      </c>
      <c r="D38" s="5" t="s">
        <v>119</v>
      </c>
      <c r="F38" s="7">
        <v>1.3</v>
      </c>
      <c r="G38" s="7">
        <v>0</v>
      </c>
      <c r="H38" s="7">
        <v>15.600000000000001</v>
      </c>
      <c r="I38" s="7">
        <v>0</v>
      </c>
    </row>
    <row r="39" spans="1:9" x14ac:dyDescent="0.25">
      <c r="A39" s="2" t="s">
        <v>8</v>
      </c>
      <c r="B39" s="3" t="s">
        <v>120</v>
      </c>
      <c r="C39" s="4" t="s">
        <v>121</v>
      </c>
      <c r="D39" s="5" t="s">
        <v>122</v>
      </c>
      <c r="F39" s="7">
        <v>2.6</v>
      </c>
      <c r="G39" s="7">
        <v>0</v>
      </c>
      <c r="H39" s="7">
        <v>32.5</v>
      </c>
      <c r="I39" s="7">
        <v>0</v>
      </c>
    </row>
    <row r="40" spans="1:9" x14ac:dyDescent="0.25">
      <c r="A40" s="2" t="s">
        <v>8</v>
      </c>
      <c r="B40" s="3" t="s">
        <v>123</v>
      </c>
      <c r="C40" s="4" t="s">
        <v>124</v>
      </c>
      <c r="D40" s="5" t="s">
        <v>125</v>
      </c>
      <c r="F40" s="7">
        <v>2.6</v>
      </c>
      <c r="G40" s="7">
        <v>0</v>
      </c>
      <c r="H40" s="7">
        <v>45.5</v>
      </c>
      <c r="I40" s="7">
        <v>0</v>
      </c>
    </row>
    <row r="41" spans="1:9" x14ac:dyDescent="0.25">
      <c r="A41" s="2" t="s">
        <v>8</v>
      </c>
      <c r="B41" s="3" t="s">
        <v>126</v>
      </c>
      <c r="C41" s="4" t="s">
        <v>127</v>
      </c>
      <c r="D41" s="5" t="s">
        <v>128</v>
      </c>
      <c r="F41" s="7">
        <v>2.6</v>
      </c>
      <c r="G41" s="7">
        <v>0</v>
      </c>
      <c r="H41" s="7">
        <v>32.5</v>
      </c>
      <c r="I41" s="7">
        <v>0</v>
      </c>
    </row>
    <row r="42" spans="1:9" x14ac:dyDescent="0.25">
      <c r="A42" s="2" t="s">
        <v>8</v>
      </c>
      <c r="B42" s="3" t="s">
        <v>129</v>
      </c>
      <c r="C42" s="4" t="s">
        <v>130</v>
      </c>
      <c r="D42" s="5" t="s">
        <v>131</v>
      </c>
      <c r="F42" s="6">
        <v>14.3</v>
      </c>
      <c r="G42" s="6">
        <v>0</v>
      </c>
      <c r="H42" s="6">
        <v>49.4</v>
      </c>
      <c r="I42" s="6">
        <v>0</v>
      </c>
    </row>
    <row r="43" spans="1:9" x14ac:dyDescent="0.25">
      <c r="A43" s="2" t="s">
        <v>8</v>
      </c>
      <c r="B43" s="3" t="s">
        <v>132</v>
      </c>
      <c r="C43" s="4" t="s">
        <v>133</v>
      </c>
      <c r="D43" s="5" t="s">
        <v>134</v>
      </c>
      <c r="F43" s="6">
        <v>16.900000000000002</v>
      </c>
      <c r="G43" s="6">
        <v>0</v>
      </c>
      <c r="H43" s="6">
        <v>102.7</v>
      </c>
      <c r="I43" s="6">
        <v>0</v>
      </c>
    </row>
    <row r="44" spans="1:9" x14ac:dyDescent="0.25">
      <c r="A44" s="2" t="s">
        <v>8</v>
      </c>
      <c r="B44" s="8" t="s">
        <v>135</v>
      </c>
      <c r="C44" s="9" t="s">
        <v>136</v>
      </c>
      <c r="D44" s="10" t="s">
        <v>137</v>
      </c>
      <c r="F44" s="11">
        <v>0</v>
      </c>
      <c r="G44" s="11">
        <v>0</v>
      </c>
      <c r="H44" s="11">
        <v>0</v>
      </c>
      <c r="I44" s="11">
        <v>0</v>
      </c>
    </row>
    <row r="45" spans="1:9" x14ac:dyDescent="0.25">
      <c r="A45" s="2" t="s">
        <v>8</v>
      </c>
      <c r="B45" s="3" t="s">
        <v>138</v>
      </c>
      <c r="C45" s="4" t="s">
        <v>139</v>
      </c>
      <c r="D45" s="5" t="s">
        <v>140</v>
      </c>
      <c r="F45" s="6">
        <v>13</v>
      </c>
      <c r="G45" s="6">
        <v>0</v>
      </c>
      <c r="H45" s="6">
        <v>52</v>
      </c>
      <c r="I45" s="6">
        <v>0</v>
      </c>
    </row>
    <row r="46" spans="1:9" x14ac:dyDescent="0.25">
      <c r="A46" s="2" t="s">
        <v>8</v>
      </c>
      <c r="B46" s="3" t="s">
        <v>141</v>
      </c>
      <c r="C46" s="4" t="s">
        <v>142</v>
      </c>
      <c r="D46" s="5" t="s">
        <v>143</v>
      </c>
      <c r="F46" s="6">
        <v>6.5</v>
      </c>
      <c r="G46" s="6">
        <v>0</v>
      </c>
      <c r="H46" s="6">
        <v>32.5</v>
      </c>
      <c r="I46" s="6">
        <v>0</v>
      </c>
    </row>
    <row r="47" spans="1:9" x14ac:dyDescent="0.25">
      <c r="A47" s="2" t="s">
        <v>8</v>
      </c>
      <c r="B47" s="3" t="s">
        <v>144</v>
      </c>
      <c r="C47" s="4" t="s">
        <v>145</v>
      </c>
      <c r="D47" s="5" t="s">
        <v>146</v>
      </c>
      <c r="F47" s="6">
        <v>6.5</v>
      </c>
      <c r="G47" s="6">
        <v>0</v>
      </c>
      <c r="H47" s="6">
        <v>32.5</v>
      </c>
      <c r="I47" s="6">
        <v>0</v>
      </c>
    </row>
    <row r="48" spans="1:9" x14ac:dyDescent="0.25">
      <c r="A48" s="2" t="s">
        <v>8</v>
      </c>
      <c r="B48" s="3" t="s">
        <v>147</v>
      </c>
      <c r="C48" s="4" t="s">
        <v>148</v>
      </c>
      <c r="D48" s="5" t="s">
        <v>149</v>
      </c>
      <c r="F48" s="6">
        <v>6.5</v>
      </c>
      <c r="G48" s="6">
        <v>0</v>
      </c>
      <c r="H48" s="6">
        <v>32.5</v>
      </c>
      <c r="I48" s="6">
        <v>0</v>
      </c>
    </row>
    <row r="49" spans="1:9" x14ac:dyDescent="0.25">
      <c r="A49" s="2" t="s">
        <v>8</v>
      </c>
      <c r="B49" s="3" t="s">
        <v>150</v>
      </c>
      <c r="C49" s="4" t="s">
        <v>151</v>
      </c>
      <c r="D49" s="5" t="s">
        <v>152</v>
      </c>
      <c r="F49" s="6">
        <v>6.5</v>
      </c>
      <c r="G49" s="6">
        <v>0</v>
      </c>
      <c r="H49" s="6">
        <v>32.5</v>
      </c>
      <c r="I49" s="6">
        <v>0</v>
      </c>
    </row>
    <row r="50" spans="1:9" x14ac:dyDescent="0.25">
      <c r="A50" s="2" t="s">
        <v>8</v>
      </c>
      <c r="B50" s="8" t="s">
        <v>153</v>
      </c>
      <c r="C50" s="9" t="s">
        <v>154</v>
      </c>
      <c r="D50" s="10" t="s">
        <v>155</v>
      </c>
      <c r="F50" s="11">
        <v>0</v>
      </c>
      <c r="G50" s="11">
        <v>0</v>
      </c>
      <c r="H50" s="11">
        <v>0</v>
      </c>
      <c r="I50" s="11">
        <v>0</v>
      </c>
    </row>
    <row r="51" spans="1:9" x14ac:dyDescent="0.25">
      <c r="A51" s="2" t="s">
        <v>8</v>
      </c>
      <c r="B51" s="3" t="s">
        <v>156</v>
      </c>
      <c r="C51" s="4" t="s">
        <v>157</v>
      </c>
      <c r="D51" s="5" t="s">
        <v>158</v>
      </c>
      <c r="F51" s="6">
        <v>6.5</v>
      </c>
      <c r="G51" s="6">
        <v>0</v>
      </c>
      <c r="H51" s="6">
        <v>32.5</v>
      </c>
      <c r="I51" s="6">
        <v>0</v>
      </c>
    </row>
    <row r="52" spans="1:9" x14ac:dyDescent="0.25">
      <c r="A52" s="2" t="s">
        <v>8</v>
      </c>
      <c r="B52" s="8" t="s">
        <v>159</v>
      </c>
      <c r="C52" s="9" t="s">
        <v>160</v>
      </c>
      <c r="D52" s="10" t="s">
        <v>161</v>
      </c>
      <c r="F52" s="11">
        <v>0</v>
      </c>
      <c r="G52" s="11">
        <v>0</v>
      </c>
      <c r="H52" s="11">
        <v>0</v>
      </c>
      <c r="I52" s="11">
        <v>0</v>
      </c>
    </row>
    <row r="53" spans="1:9" x14ac:dyDescent="0.25">
      <c r="A53" s="2" t="s">
        <v>8</v>
      </c>
      <c r="B53" s="8" t="s">
        <v>162</v>
      </c>
      <c r="C53" s="9" t="s">
        <v>163</v>
      </c>
      <c r="D53" s="10" t="s">
        <v>164</v>
      </c>
      <c r="F53" s="11">
        <v>0</v>
      </c>
      <c r="G53" s="11">
        <v>0</v>
      </c>
      <c r="H53" s="11">
        <v>0</v>
      </c>
      <c r="I53" s="11">
        <v>0</v>
      </c>
    </row>
    <row r="54" spans="1:9" x14ac:dyDescent="0.25">
      <c r="A54" s="2" t="s">
        <v>8</v>
      </c>
      <c r="B54" s="3" t="s">
        <v>165</v>
      </c>
      <c r="C54" s="4" t="s">
        <v>166</v>
      </c>
      <c r="D54" s="5" t="s">
        <v>167</v>
      </c>
      <c r="F54" s="6">
        <v>6.5</v>
      </c>
      <c r="G54" s="6">
        <v>0</v>
      </c>
      <c r="H54" s="6">
        <v>32.5</v>
      </c>
      <c r="I54" s="6">
        <v>0</v>
      </c>
    </row>
    <row r="55" spans="1:9" x14ac:dyDescent="0.25">
      <c r="A55" s="2" t="s">
        <v>8</v>
      </c>
      <c r="B55" s="3" t="s">
        <v>168</v>
      </c>
      <c r="C55" s="4" t="s">
        <v>169</v>
      </c>
      <c r="D55" s="5" t="s">
        <v>170</v>
      </c>
      <c r="F55" s="6">
        <v>6.5</v>
      </c>
      <c r="G55" s="6">
        <v>0</v>
      </c>
      <c r="H55" s="6">
        <v>32.5</v>
      </c>
      <c r="I55" s="6">
        <v>0</v>
      </c>
    </row>
    <row r="56" spans="1:9" x14ac:dyDescent="0.25">
      <c r="A56" s="2" t="s">
        <v>8</v>
      </c>
      <c r="B56" s="3" t="s">
        <v>171</v>
      </c>
      <c r="C56" s="4" t="s">
        <v>172</v>
      </c>
      <c r="D56" s="5" t="s">
        <v>173</v>
      </c>
      <c r="F56" s="6">
        <v>6.5</v>
      </c>
      <c r="G56" s="6">
        <v>0</v>
      </c>
      <c r="H56" s="6">
        <v>19.5</v>
      </c>
      <c r="I56" s="6">
        <v>0</v>
      </c>
    </row>
    <row r="57" spans="1:9" x14ac:dyDescent="0.25">
      <c r="A57" s="2" t="s">
        <v>8</v>
      </c>
      <c r="B57" s="3" t="s">
        <v>174</v>
      </c>
      <c r="C57" s="4" t="s">
        <v>175</v>
      </c>
      <c r="D57" s="5" t="s">
        <v>176</v>
      </c>
      <c r="F57" s="6">
        <v>6.5</v>
      </c>
      <c r="G57" s="6">
        <v>0</v>
      </c>
      <c r="H57" s="6">
        <v>19.5</v>
      </c>
      <c r="I57" s="6">
        <v>0</v>
      </c>
    </row>
    <row r="58" spans="1:9" x14ac:dyDescent="0.25">
      <c r="A58" s="2" t="s">
        <v>8</v>
      </c>
      <c r="B58" s="3" t="s">
        <v>177</v>
      </c>
      <c r="C58" s="4" t="s">
        <v>178</v>
      </c>
      <c r="D58" s="5" t="s">
        <v>179</v>
      </c>
      <c r="F58" s="6">
        <v>6.5</v>
      </c>
      <c r="G58" s="6">
        <v>0</v>
      </c>
      <c r="H58" s="6">
        <v>19.5</v>
      </c>
      <c r="I58" s="6">
        <v>0</v>
      </c>
    </row>
    <row r="59" spans="1:9" x14ac:dyDescent="0.25">
      <c r="A59" s="2" t="s">
        <v>8</v>
      </c>
      <c r="B59" s="8" t="s">
        <v>180</v>
      </c>
      <c r="C59" s="9" t="s">
        <v>181</v>
      </c>
      <c r="D59" s="10" t="s">
        <v>182</v>
      </c>
      <c r="F59" s="11">
        <v>0</v>
      </c>
      <c r="G59" s="11">
        <v>0</v>
      </c>
      <c r="H59" s="11">
        <v>0</v>
      </c>
      <c r="I59" s="11">
        <v>0</v>
      </c>
    </row>
    <row r="60" spans="1:9" x14ac:dyDescent="0.25">
      <c r="A60" s="2" t="s">
        <v>8</v>
      </c>
      <c r="B60" s="8" t="s">
        <v>183</v>
      </c>
      <c r="C60" s="9" t="s">
        <v>184</v>
      </c>
      <c r="D60" s="10" t="s">
        <v>185</v>
      </c>
      <c r="F60" s="11">
        <v>0</v>
      </c>
      <c r="G60" s="11">
        <v>0</v>
      </c>
      <c r="H60" s="11">
        <v>0</v>
      </c>
      <c r="I60" s="11">
        <v>0</v>
      </c>
    </row>
    <row r="61" spans="1:9" x14ac:dyDescent="0.25">
      <c r="A61" s="2" t="s">
        <v>8</v>
      </c>
      <c r="B61" s="8" t="s">
        <v>186</v>
      </c>
      <c r="C61" s="9" t="s">
        <v>187</v>
      </c>
      <c r="D61" s="10" t="s">
        <v>188</v>
      </c>
      <c r="F61" s="11">
        <v>0</v>
      </c>
      <c r="G61" s="11">
        <v>0</v>
      </c>
      <c r="H61" s="11">
        <v>0</v>
      </c>
      <c r="I61" s="11">
        <v>0</v>
      </c>
    </row>
    <row r="62" spans="1:9" x14ac:dyDescent="0.25">
      <c r="A62" s="2" t="s">
        <v>8</v>
      </c>
      <c r="B62" s="8" t="s">
        <v>189</v>
      </c>
      <c r="C62" s="9" t="s">
        <v>190</v>
      </c>
      <c r="D62" s="10" t="s">
        <v>191</v>
      </c>
      <c r="F62" s="11">
        <v>0</v>
      </c>
      <c r="G62" s="11">
        <v>0</v>
      </c>
      <c r="H62" s="11">
        <v>0</v>
      </c>
      <c r="I62" s="11">
        <v>0</v>
      </c>
    </row>
    <row r="63" spans="1:9" x14ac:dyDescent="0.25">
      <c r="A63" s="2" t="s">
        <v>8</v>
      </c>
      <c r="B63" s="8" t="s">
        <v>192</v>
      </c>
      <c r="C63" s="9"/>
      <c r="D63" s="10" t="s">
        <v>193</v>
      </c>
      <c r="F63" s="11">
        <v>0</v>
      </c>
      <c r="G63" s="11">
        <v>0</v>
      </c>
      <c r="H63" s="11">
        <v>0</v>
      </c>
      <c r="I63" s="11">
        <v>0</v>
      </c>
    </row>
    <row r="64" spans="1:9" x14ac:dyDescent="0.25">
      <c r="A64" s="2" t="s">
        <v>8</v>
      </c>
      <c r="B64" s="3" t="s">
        <v>194</v>
      </c>
      <c r="C64" s="4" t="s">
        <v>195</v>
      </c>
      <c r="D64" s="5" t="s">
        <v>196</v>
      </c>
      <c r="F64" s="6">
        <v>6.5</v>
      </c>
      <c r="G64" s="6">
        <v>0</v>
      </c>
      <c r="H64" s="6">
        <v>26</v>
      </c>
      <c r="I64" s="6">
        <v>0</v>
      </c>
    </row>
    <row r="65" spans="1:9" x14ac:dyDescent="0.25">
      <c r="A65" s="2" t="s">
        <v>8</v>
      </c>
      <c r="B65" s="3" t="s">
        <v>197</v>
      </c>
      <c r="C65" s="4" t="s">
        <v>198</v>
      </c>
      <c r="D65" s="5" t="s">
        <v>199</v>
      </c>
      <c r="F65" s="6">
        <v>6.5</v>
      </c>
      <c r="G65" s="6">
        <v>0</v>
      </c>
      <c r="H65" s="6">
        <v>26</v>
      </c>
      <c r="I65" s="6">
        <v>0</v>
      </c>
    </row>
    <row r="66" spans="1:9" x14ac:dyDescent="0.25">
      <c r="A66" s="2" t="s">
        <v>8</v>
      </c>
      <c r="B66" s="3" t="s">
        <v>200</v>
      </c>
      <c r="C66" s="3" t="s">
        <v>201</v>
      </c>
      <c r="D66" s="14" t="s">
        <v>202</v>
      </c>
      <c r="F66" s="15">
        <v>6.5</v>
      </c>
      <c r="G66" s="15">
        <v>0</v>
      </c>
      <c r="H66" s="15">
        <v>26</v>
      </c>
      <c r="I66" s="15">
        <v>0</v>
      </c>
    </row>
    <row r="67" spans="1:9" x14ac:dyDescent="0.25">
      <c r="A67" s="2" t="s">
        <v>8</v>
      </c>
      <c r="B67" s="3" t="s">
        <v>203</v>
      </c>
      <c r="C67" s="4" t="s">
        <v>204</v>
      </c>
      <c r="D67" s="5" t="s">
        <v>205</v>
      </c>
      <c r="F67" s="6">
        <v>6.5</v>
      </c>
      <c r="G67" s="6">
        <v>0</v>
      </c>
      <c r="H67" s="6">
        <v>26</v>
      </c>
      <c r="I67" s="6">
        <v>0</v>
      </c>
    </row>
    <row r="68" spans="1:9" x14ac:dyDescent="0.25">
      <c r="A68" s="2" t="s">
        <v>8</v>
      </c>
      <c r="B68" s="3" t="s">
        <v>206</v>
      </c>
      <c r="C68" s="4" t="s">
        <v>207</v>
      </c>
      <c r="D68" s="5" t="s">
        <v>208</v>
      </c>
      <c r="F68" s="6">
        <v>19.5</v>
      </c>
      <c r="G68" s="6">
        <v>0</v>
      </c>
      <c r="H68" s="6">
        <v>52</v>
      </c>
      <c r="I68" s="6">
        <v>0</v>
      </c>
    </row>
    <row r="69" spans="1:9" x14ac:dyDescent="0.25">
      <c r="A69" s="2" t="s">
        <v>8</v>
      </c>
      <c r="B69" s="3" t="s">
        <v>209</v>
      </c>
      <c r="C69" s="4" t="s">
        <v>210</v>
      </c>
      <c r="D69" s="5" t="s">
        <v>211</v>
      </c>
      <c r="F69" s="6">
        <v>19.5</v>
      </c>
      <c r="G69" s="6">
        <v>0</v>
      </c>
      <c r="H69" s="6">
        <v>65</v>
      </c>
      <c r="I69" s="6">
        <v>0</v>
      </c>
    </row>
    <row r="70" spans="1:9" x14ac:dyDescent="0.25">
      <c r="A70" s="2" t="s">
        <v>8</v>
      </c>
      <c r="B70" s="3" t="s">
        <v>212</v>
      </c>
      <c r="C70" s="4" t="s">
        <v>213</v>
      </c>
      <c r="D70" s="5" t="s">
        <v>214</v>
      </c>
      <c r="F70" s="6">
        <v>1.3</v>
      </c>
      <c r="G70" s="6">
        <v>1.3</v>
      </c>
      <c r="H70" s="6">
        <v>0</v>
      </c>
      <c r="I70" s="6">
        <v>15.600000000000001</v>
      </c>
    </row>
    <row r="71" spans="1:9" x14ac:dyDescent="0.25">
      <c r="A71" s="2" t="s">
        <v>8</v>
      </c>
      <c r="B71" s="3" t="s">
        <v>215</v>
      </c>
      <c r="C71" s="4" t="s">
        <v>216</v>
      </c>
      <c r="D71" s="5" t="s">
        <v>217</v>
      </c>
      <c r="F71" s="6">
        <v>1.3</v>
      </c>
      <c r="G71" s="6">
        <v>1.3</v>
      </c>
      <c r="H71" s="6">
        <v>0</v>
      </c>
      <c r="I71" s="6">
        <v>15.600000000000001</v>
      </c>
    </row>
    <row r="72" spans="1:9" x14ac:dyDescent="0.25">
      <c r="A72" s="2" t="s">
        <v>8</v>
      </c>
      <c r="B72" s="3" t="s">
        <v>218</v>
      </c>
      <c r="C72" s="4" t="s">
        <v>219</v>
      </c>
      <c r="D72" s="5" t="s">
        <v>220</v>
      </c>
      <c r="F72" s="6">
        <v>1.3</v>
      </c>
      <c r="G72" s="6">
        <v>1.3</v>
      </c>
      <c r="H72" s="6">
        <v>0</v>
      </c>
      <c r="I72" s="6">
        <v>6.5</v>
      </c>
    </row>
    <row r="73" spans="1:9" x14ac:dyDescent="0.25">
      <c r="A73" s="2" t="s">
        <v>8</v>
      </c>
      <c r="B73" s="8" t="s">
        <v>221</v>
      </c>
      <c r="C73" s="9" t="s">
        <v>222</v>
      </c>
      <c r="D73" s="10" t="s">
        <v>223</v>
      </c>
      <c r="F73" s="11">
        <v>0</v>
      </c>
      <c r="G73" s="11">
        <v>0</v>
      </c>
      <c r="H73" s="11">
        <v>0</v>
      </c>
      <c r="I73" s="11">
        <v>0</v>
      </c>
    </row>
    <row r="74" spans="1:9" x14ac:dyDescent="0.25">
      <c r="A74" s="2" t="s">
        <v>8</v>
      </c>
      <c r="B74" s="8" t="s">
        <v>224</v>
      </c>
      <c r="C74" s="9" t="s">
        <v>225</v>
      </c>
      <c r="D74" s="10" t="s">
        <v>226</v>
      </c>
      <c r="F74" s="11">
        <v>0</v>
      </c>
      <c r="G74" s="11">
        <v>0</v>
      </c>
      <c r="H74" s="11">
        <v>0</v>
      </c>
      <c r="I74" s="11">
        <v>0</v>
      </c>
    </row>
    <row r="75" spans="1:9" x14ac:dyDescent="0.25">
      <c r="A75" s="2" t="s">
        <v>8</v>
      </c>
      <c r="B75" s="8" t="s">
        <v>227</v>
      </c>
      <c r="C75" s="9" t="s">
        <v>228</v>
      </c>
      <c r="D75" s="10" t="s">
        <v>229</v>
      </c>
      <c r="F75" s="16">
        <v>0</v>
      </c>
      <c r="G75" s="16">
        <v>0</v>
      </c>
      <c r="H75" s="16">
        <v>0</v>
      </c>
      <c r="I75" s="16">
        <v>0</v>
      </c>
    </row>
    <row r="76" spans="1:9" x14ac:dyDescent="0.25">
      <c r="A76" s="2" t="s">
        <v>8</v>
      </c>
      <c r="B76" s="8" t="s">
        <v>230</v>
      </c>
      <c r="C76" s="9" t="s">
        <v>231</v>
      </c>
      <c r="D76" s="10" t="s">
        <v>232</v>
      </c>
      <c r="F76" s="16">
        <v>0</v>
      </c>
      <c r="G76" s="16">
        <v>0</v>
      </c>
      <c r="H76" s="16">
        <v>0</v>
      </c>
      <c r="I76" s="16">
        <v>0</v>
      </c>
    </row>
    <row r="77" spans="1:9" x14ac:dyDescent="0.25">
      <c r="A77" s="2" t="s">
        <v>8</v>
      </c>
      <c r="B77" s="3" t="s">
        <v>233</v>
      </c>
      <c r="C77" s="4" t="s">
        <v>234</v>
      </c>
      <c r="D77" s="5" t="s">
        <v>235</v>
      </c>
      <c r="F77" s="6">
        <v>2.6</v>
      </c>
      <c r="G77" s="6">
        <v>3.9000000000000004</v>
      </c>
      <c r="H77" s="6">
        <v>0</v>
      </c>
      <c r="I77" s="6">
        <v>26</v>
      </c>
    </row>
    <row r="78" spans="1:9" x14ac:dyDescent="0.25">
      <c r="A78" s="2" t="s">
        <v>8</v>
      </c>
      <c r="B78" s="3" t="s">
        <v>236</v>
      </c>
      <c r="C78" s="4" t="s">
        <v>237</v>
      </c>
      <c r="D78" s="5" t="s">
        <v>238</v>
      </c>
      <c r="F78" s="6">
        <v>2.6</v>
      </c>
      <c r="G78" s="6">
        <v>3.9000000000000004</v>
      </c>
      <c r="H78" s="6">
        <v>0</v>
      </c>
      <c r="I78" s="6">
        <v>26</v>
      </c>
    </row>
    <row r="79" spans="1:9" x14ac:dyDescent="0.25">
      <c r="A79" s="2" t="s">
        <v>8</v>
      </c>
      <c r="B79" s="3" t="s">
        <v>239</v>
      </c>
      <c r="C79" s="4" t="s">
        <v>240</v>
      </c>
      <c r="D79" s="5" t="s">
        <v>241</v>
      </c>
      <c r="F79" s="6">
        <v>1.3</v>
      </c>
      <c r="G79" s="6">
        <v>3.9000000000000004</v>
      </c>
      <c r="H79" s="6">
        <v>0</v>
      </c>
      <c r="I79" s="6">
        <v>27.3</v>
      </c>
    </row>
    <row r="80" spans="1:9" x14ac:dyDescent="0.25">
      <c r="A80" s="2" t="s">
        <v>8</v>
      </c>
      <c r="B80" s="3" t="s">
        <v>242</v>
      </c>
      <c r="C80" s="4" t="s">
        <v>243</v>
      </c>
      <c r="D80" s="5" t="s">
        <v>244</v>
      </c>
      <c r="F80" s="6">
        <v>1.3</v>
      </c>
      <c r="G80" s="6">
        <v>3.9000000000000004</v>
      </c>
      <c r="H80" s="6">
        <v>0</v>
      </c>
      <c r="I80" s="6">
        <v>27.3</v>
      </c>
    </row>
    <row r="81" spans="1:9" x14ac:dyDescent="0.25">
      <c r="A81" s="2" t="s">
        <v>8</v>
      </c>
      <c r="B81" s="3" t="s">
        <v>245</v>
      </c>
      <c r="C81" s="4" t="s">
        <v>246</v>
      </c>
      <c r="D81" s="5" t="s">
        <v>247</v>
      </c>
      <c r="F81" s="6">
        <v>2.6</v>
      </c>
      <c r="G81" s="6">
        <v>7.8000000000000007</v>
      </c>
      <c r="H81" s="6">
        <v>0</v>
      </c>
      <c r="I81" s="6">
        <v>62.400000000000006</v>
      </c>
    </row>
    <row r="82" spans="1:9" x14ac:dyDescent="0.25">
      <c r="A82" s="2" t="s">
        <v>8</v>
      </c>
      <c r="B82" s="8" t="s">
        <v>248</v>
      </c>
      <c r="C82" s="9" t="s">
        <v>249</v>
      </c>
      <c r="D82" s="10" t="s">
        <v>250</v>
      </c>
      <c r="F82" s="11">
        <v>0</v>
      </c>
      <c r="G82" s="11">
        <v>0</v>
      </c>
      <c r="H82" s="11">
        <v>0</v>
      </c>
      <c r="I82" s="11">
        <v>0</v>
      </c>
    </row>
    <row r="83" spans="1:9" x14ac:dyDescent="0.25">
      <c r="A83" s="2" t="s">
        <v>8</v>
      </c>
      <c r="B83" s="3" t="s">
        <v>251</v>
      </c>
      <c r="C83" s="4" t="s">
        <v>252</v>
      </c>
      <c r="D83" s="5" t="s">
        <v>253</v>
      </c>
      <c r="F83" s="6"/>
      <c r="G83" s="6"/>
      <c r="H83" s="6"/>
      <c r="I83" s="6"/>
    </row>
    <row r="84" spans="1:9" x14ac:dyDescent="0.25">
      <c r="A84" s="2" t="s">
        <v>8</v>
      </c>
      <c r="B84" s="3" t="s">
        <v>254</v>
      </c>
      <c r="C84" s="4" t="s">
        <v>255</v>
      </c>
      <c r="D84" s="5" t="s">
        <v>256</v>
      </c>
      <c r="F84" s="6">
        <v>2.6</v>
      </c>
      <c r="G84" s="6">
        <v>6.5</v>
      </c>
      <c r="H84" s="6">
        <v>0</v>
      </c>
      <c r="I84" s="6">
        <v>62.400000000000006</v>
      </c>
    </row>
    <row r="85" spans="1:9" x14ac:dyDescent="0.25">
      <c r="A85" s="2" t="s">
        <v>8</v>
      </c>
      <c r="B85" s="3" t="s">
        <v>257</v>
      </c>
      <c r="C85" s="4" t="s">
        <v>258</v>
      </c>
      <c r="D85" s="5" t="s">
        <v>259</v>
      </c>
      <c r="F85" s="6"/>
      <c r="G85" s="6"/>
      <c r="H85" s="6"/>
      <c r="I85" s="6"/>
    </row>
    <row r="86" spans="1:9" x14ac:dyDescent="0.25">
      <c r="A86" s="2" t="s">
        <v>8</v>
      </c>
      <c r="B86" s="3" t="s">
        <v>260</v>
      </c>
      <c r="C86" s="4" t="s">
        <v>261</v>
      </c>
      <c r="D86" s="5" t="s">
        <v>262</v>
      </c>
      <c r="F86" s="6"/>
      <c r="G86" s="6"/>
      <c r="H86" s="6"/>
      <c r="I86" s="6"/>
    </row>
    <row r="87" spans="1:9" x14ac:dyDescent="0.25">
      <c r="A87" s="2" t="s">
        <v>8</v>
      </c>
      <c r="B87" s="3" t="s">
        <v>263</v>
      </c>
      <c r="C87" s="4" t="s">
        <v>264</v>
      </c>
      <c r="D87" s="5" t="s">
        <v>265</v>
      </c>
      <c r="F87" s="6"/>
      <c r="G87" s="6"/>
      <c r="H87" s="6"/>
      <c r="I87" s="6"/>
    </row>
    <row r="88" spans="1:9" x14ac:dyDescent="0.25">
      <c r="A88" s="2" t="s">
        <v>8</v>
      </c>
      <c r="B88" s="3" t="s">
        <v>266</v>
      </c>
      <c r="C88" s="4" t="s">
        <v>267</v>
      </c>
      <c r="D88" s="5" t="s">
        <v>268</v>
      </c>
      <c r="F88" s="6"/>
      <c r="G88" s="6"/>
      <c r="H88" s="6"/>
      <c r="I88" s="6"/>
    </row>
    <row r="89" spans="1:9" x14ac:dyDescent="0.25">
      <c r="A89" s="2" t="s">
        <v>8</v>
      </c>
      <c r="B89" s="8" t="s">
        <v>269</v>
      </c>
      <c r="C89" s="9" t="s">
        <v>270</v>
      </c>
      <c r="D89" s="10" t="s">
        <v>271</v>
      </c>
      <c r="F89" s="11">
        <v>0</v>
      </c>
      <c r="G89" s="11">
        <v>0</v>
      </c>
      <c r="H89" s="11">
        <v>0</v>
      </c>
      <c r="I89" s="11">
        <v>0</v>
      </c>
    </row>
    <row r="90" spans="1:9" x14ac:dyDescent="0.25">
      <c r="A90" s="2" t="s">
        <v>8</v>
      </c>
      <c r="B90" s="8" t="s">
        <v>272</v>
      </c>
      <c r="C90" s="9" t="s">
        <v>273</v>
      </c>
      <c r="D90" s="10" t="s">
        <v>274</v>
      </c>
      <c r="F90" s="11">
        <v>0</v>
      </c>
      <c r="G90" s="11">
        <v>0</v>
      </c>
      <c r="H90" s="11">
        <v>0</v>
      </c>
      <c r="I90" s="11">
        <v>0</v>
      </c>
    </row>
    <row r="91" spans="1:9" x14ac:dyDescent="0.25">
      <c r="A91" s="2" t="s">
        <v>8</v>
      </c>
      <c r="B91" s="3" t="s">
        <v>275</v>
      </c>
      <c r="C91" s="4" t="s">
        <v>276</v>
      </c>
      <c r="D91" s="5" t="s">
        <v>277</v>
      </c>
      <c r="F91" s="6">
        <v>6.5</v>
      </c>
      <c r="G91" s="6">
        <v>6.5</v>
      </c>
      <c r="H91" s="6">
        <v>0</v>
      </c>
      <c r="I91" s="6">
        <v>39</v>
      </c>
    </row>
    <row r="92" spans="1:9" x14ac:dyDescent="0.25">
      <c r="A92" s="2" t="s">
        <v>8</v>
      </c>
      <c r="B92" s="3" t="s">
        <v>278</v>
      </c>
      <c r="C92" s="4" t="s">
        <v>279</v>
      </c>
      <c r="D92" s="5" t="s">
        <v>280</v>
      </c>
      <c r="F92" s="6">
        <v>3.9000000000000004</v>
      </c>
      <c r="G92" s="6">
        <v>6.5</v>
      </c>
      <c r="H92" s="6">
        <v>15.600000000000001</v>
      </c>
      <c r="I92" s="6">
        <v>23.400000000000002</v>
      </c>
    </row>
    <row r="93" spans="1:9" x14ac:dyDescent="0.25">
      <c r="A93" s="2" t="s">
        <v>8</v>
      </c>
      <c r="B93" s="3" t="s">
        <v>281</v>
      </c>
      <c r="C93" s="4" t="s">
        <v>282</v>
      </c>
      <c r="D93" s="5" t="s">
        <v>283</v>
      </c>
      <c r="F93" s="6"/>
      <c r="G93" s="6"/>
      <c r="H93" s="6"/>
      <c r="I93" s="6"/>
    </row>
    <row r="94" spans="1:9" x14ac:dyDescent="0.25">
      <c r="A94" s="2" t="s">
        <v>8</v>
      </c>
      <c r="B94" s="8" t="s">
        <v>284</v>
      </c>
      <c r="C94" s="9" t="s">
        <v>285</v>
      </c>
      <c r="D94" s="10" t="s">
        <v>286</v>
      </c>
      <c r="F94" s="11">
        <v>0</v>
      </c>
      <c r="G94" s="11">
        <v>0</v>
      </c>
      <c r="H94" s="11">
        <v>0</v>
      </c>
      <c r="I94" s="11">
        <v>0</v>
      </c>
    </row>
    <row r="95" spans="1:9" x14ac:dyDescent="0.25">
      <c r="A95" s="2" t="s">
        <v>8</v>
      </c>
      <c r="B95" s="8" t="s">
        <v>287</v>
      </c>
      <c r="C95" s="9" t="s">
        <v>288</v>
      </c>
      <c r="D95" s="10" t="s">
        <v>289</v>
      </c>
      <c r="F95" s="11">
        <v>0</v>
      </c>
      <c r="G95" s="11">
        <v>0</v>
      </c>
      <c r="H95" s="11">
        <v>0</v>
      </c>
      <c r="I95" s="11">
        <v>0</v>
      </c>
    </row>
    <row r="96" spans="1:9" x14ac:dyDescent="0.25">
      <c r="A96" s="2" t="s">
        <v>8</v>
      </c>
      <c r="B96" s="3" t="s">
        <v>290</v>
      </c>
      <c r="C96" s="4" t="s">
        <v>291</v>
      </c>
      <c r="D96" s="5" t="s">
        <v>292</v>
      </c>
      <c r="F96" s="6">
        <v>6.5</v>
      </c>
      <c r="G96" s="6">
        <v>0</v>
      </c>
      <c r="H96" s="6">
        <v>26</v>
      </c>
      <c r="I96" s="6">
        <v>0</v>
      </c>
    </row>
    <row r="97" spans="1:9" x14ac:dyDescent="0.25">
      <c r="A97" s="2" t="s">
        <v>8</v>
      </c>
      <c r="B97" s="3" t="s">
        <v>293</v>
      </c>
      <c r="C97" s="4" t="s">
        <v>294</v>
      </c>
      <c r="D97" s="5" t="s">
        <v>295</v>
      </c>
      <c r="F97" s="6">
        <v>6.5</v>
      </c>
      <c r="G97" s="6">
        <v>0</v>
      </c>
      <c r="H97" s="6">
        <v>26</v>
      </c>
      <c r="I97" s="6">
        <v>0</v>
      </c>
    </row>
    <row r="98" spans="1:9" x14ac:dyDescent="0.25">
      <c r="A98" s="2" t="s">
        <v>8</v>
      </c>
      <c r="B98" s="3" t="s">
        <v>296</v>
      </c>
      <c r="C98" s="4" t="s">
        <v>297</v>
      </c>
      <c r="D98" s="5" t="s">
        <v>298</v>
      </c>
      <c r="F98" s="6">
        <v>6.5</v>
      </c>
      <c r="G98" s="6">
        <v>0</v>
      </c>
      <c r="H98" s="6">
        <v>26</v>
      </c>
      <c r="I98" s="6">
        <v>0</v>
      </c>
    </row>
    <row r="99" spans="1:9" x14ac:dyDescent="0.25">
      <c r="A99" s="2" t="s">
        <v>8</v>
      </c>
      <c r="B99" s="3" t="s">
        <v>299</v>
      </c>
      <c r="C99" s="4" t="s">
        <v>300</v>
      </c>
      <c r="D99" s="5" t="s">
        <v>301</v>
      </c>
      <c r="F99" s="6">
        <v>7.8000000000000007</v>
      </c>
      <c r="G99" s="6">
        <v>0</v>
      </c>
      <c r="H99" s="6">
        <v>39</v>
      </c>
      <c r="I99" s="6">
        <v>0</v>
      </c>
    </row>
    <row r="100" spans="1:9" x14ac:dyDescent="0.25">
      <c r="A100" s="2" t="s">
        <v>8</v>
      </c>
      <c r="B100" s="8" t="s">
        <v>302</v>
      </c>
      <c r="C100" s="9" t="s">
        <v>303</v>
      </c>
      <c r="D100" s="10" t="s">
        <v>304</v>
      </c>
      <c r="F100" s="11"/>
      <c r="G100" s="11"/>
      <c r="H100" s="11"/>
      <c r="I100" s="11"/>
    </row>
    <row r="101" spans="1:9" x14ac:dyDescent="0.25">
      <c r="A101" s="2" t="s">
        <v>8</v>
      </c>
      <c r="B101" s="3" t="s">
        <v>305</v>
      </c>
      <c r="C101" s="4" t="s">
        <v>306</v>
      </c>
      <c r="D101" s="5" t="s">
        <v>307</v>
      </c>
      <c r="F101" s="6">
        <v>3.9000000000000004</v>
      </c>
      <c r="G101" s="6">
        <v>0</v>
      </c>
      <c r="H101" s="6">
        <v>19.5</v>
      </c>
      <c r="I101" s="6">
        <v>0</v>
      </c>
    </row>
    <row r="102" spans="1:9" x14ac:dyDescent="0.25">
      <c r="A102" s="2" t="s">
        <v>8</v>
      </c>
      <c r="B102" s="3" t="s">
        <v>308</v>
      </c>
      <c r="C102" s="4" t="s">
        <v>309</v>
      </c>
      <c r="D102" s="5" t="s">
        <v>310</v>
      </c>
      <c r="F102" s="6">
        <v>19.5</v>
      </c>
      <c r="G102" s="6">
        <v>0</v>
      </c>
      <c r="H102" s="6">
        <v>65</v>
      </c>
      <c r="I102" s="6">
        <v>0</v>
      </c>
    </row>
    <row r="103" spans="1:9" x14ac:dyDescent="0.25">
      <c r="A103" s="2" t="s">
        <v>8</v>
      </c>
      <c r="B103" s="3" t="s">
        <v>311</v>
      </c>
      <c r="C103" s="4" t="s">
        <v>312</v>
      </c>
      <c r="D103" s="5" t="s">
        <v>313</v>
      </c>
      <c r="F103" s="6">
        <v>3.9000000000000004</v>
      </c>
      <c r="G103" s="6">
        <v>0</v>
      </c>
      <c r="H103" s="6">
        <v>19.5</v>
      </c>
      <c r="I103" s="6">
        <v>0</v>
      </c>
    </row>
    <row r="104" spans="1:9" x14ac:dyDescent="0.25">
      <c r="A104" s="2" t="s">
        <v>8</v>
      </c>
      <c r="B104" s="3" t="s">
        <v>314</v>
      </c>
      <c r="C104" s="4" t="s">
        <v>315</v>
      </c>
      <c r="D104" s="5" t="s">
        <v>316</v>
      </c>
      <c r="F104" s="6">
        <v>3.9000000000000004</v>
      </c>
      <c r="G104" s="6">
        <v>3.9000000000000004</v>
      </c>
      <c r="H104" s="6">
        <v>0</v>
      </c>
      <c r="I104" s="6">
        <v>31.200000000000003</v>
      </c>
    </row>
    <row r="105" spans="1:9" x14ac:dyDescent="0.25">
      <c r="A105" s="2" t="s">
        <v>8</v>
      </c>
      <c r="B105" s="8" t="s">
        <v>317</v>
      </c>
      <c r="C105" s="9" t="s">
        <v>318</v>
      </c>
      <c r="D105" s="10" t="s">
        <v>319</v>
      </c>
      <c r="F105" s="11">
        <v>0</v>
      </c>
      <c r="G105" s="11">
        <v>0</v>
      </c>
      <c r="H105" s="11">
        <v>0</v>
      </c>
      <c r="I105" s="11">
        <v>0</v>
      </c>
    </row>
    <row r="106" spans="1:9" x14ac:dyDescent="0.25">
      <c r="A106" s="2" t="s">
        <v>8</v>
      </c>
      <c r="B106" s="3" t="s">
        <v>320</v>
      </c>
      <c r="C106" s="4" t="s">
        <v>321</v>
      </c>
      <c r="D106" s="5" t="s">
        <v>322</v>
      </c>
      <c r="F106" s="6">
        <v>6.5</v>
      </c>
      <c r="G106" s="6">
        <v>10.4</v>
      </c>
      <c r="H106" s="6">
        <v>0</v>
      </c>
      <c r="I106" s="6">
        <v>62.400000000000006</v>
      </c>
    </row>
    <row r="107" spans="1:9" x14ac:dyDescent="0.25">
      <c r="A107" s="2" t="s">
        <v>8</v>
      </c>
      <c r="B107" s="3" t="s">
        <v>323</v>
      </c>
      <c r="C107" s="4" t="s">
        <v>324</v>
      </c>
      <c r="D107" s="5" t="s">
        <v>325</v>
      </c>
      <c r="F107" s="6">
        <v>13</v>
      </c>
      <c r="G107" s="6">
        <v>13</v>
      </c>
      <c r="H107" s="6">
        <v>0</v>
      </c>
      <c r="I107" s="6">
        <v>130</v>
      </c>
    </row>
    <row r="108" spans="1:9" x14ac:dyDescent="0.25">
      <c r="A108" s="2" t="s">
        <v>8</v>
      </c>
      <c r="B108" s="3" t="s">
        <v>326</v>
      </c>
      <c r="C108" s="4" t="s">
        <v>327</v>
      </c>
      <c r="D108" s="5" t="s">
        <v>328</v>
      </c>
      <c r="F108" s="6">
        <v>5.2</v>
      </c>
      <c r="G108" s="6">
        <v>6.5</v>
      </c>
      <c r="H108" s="6">
        <v>0</v>
      </c>
      <c r="I108" s="6">
        <v>52</v>
      </c>
    </row>
    <row r="109" spans="1:9" x14ac:dyDescent="0.25">
      <c r="A109" s="2" t="s">
        <v>8</v>
      </c>
      <c r="B109" s="3" t="s">
        <v>329</v>
      </c>
      <c r="C109" s="4" t="s">
        <v>330</v>
      </c>
      <c r="D109" s="5" t="s">
        <v>331</v>
      </c>
      <c r="F109" s="6">
        <v>6.5</v>
      </c>
      <c r="G109" s="6">
        <v>7.8000000000000007</v>
      </c>
      <c r="H109" s="6">
        <v>0</v>
      </c>
      <c r="I109" s="6">
        <v>39</v>
      </c>
    </row>
    <row r="110" spans="1:9" x14ac:dyDescent="0.25">
      <c r="A110" s="2" t="s">
        <v>8</v>
      </c>
      <c r="B110" s="3" t="s">
        <v>332</v>
      </c>
      <c r="C110" s="4" t="s">
        <v>333</v>
      </c>
      <c r="D110" s="5" t="s">
        <v>334</v>
      </c>
      <c r="F110" s="6">
        <v>6.5</v>
      </c>
      <c r="G110" s="6">
        <v>6.5</v>
      </c>
      <c r="H110" s="6">
        <v>0</v>
      </c>
      <c r="I110" s="6">
        <v>62.400000000000006</v>
      </c>
    </row>
    <row r="111" spans="1:9" x14ac:dyDescent="0.25">
      <c r="A111" s="2" t="s">
        <v>8</v>
      </c>
      <c r="B111" s="3" t="s">
        <v>335</v>
      </c>
      <c r="C111" s="4" t="s">
        <v>336</v>
      </c>
      <c r="D111" s="5" t="s">
        <v>337</v>
      </c>
      <c r="F111" s="6"/>
      <c r="G111" s="6"/>
      <c r="H111" s="6"/>
      <c r="I111" s="6"/>
    </row>
    <row r="112" spans="1:9" x14ac:dyDescent="0.25">
      <c r="A112" s="2" t="s">
        <v>8</v>
      </c>
      <c r="B112" s="3" t="s">
        <v>338</v>
      </c>
      <c r="C112" s="4" t="s">
        <v>339</v>
      </c>
      <c r="D112" s="5" t="s">
        <v>340</v>
      </c>
      <c r="F112" s="6"/>
      <c r="G112" s="6"/>
      <c r="H112" s="6"/>
      <c r="I112" s="6"/>
    </row>
    <row r="113" spans="1:9" x14ac:dyDescent="0.25">
      <c r="A113" s="2" t="s">
        <v>8</v>
      </c>
      <c r="B113" s="3" t="s">
        <v>341</v>
      </c>
      <c r="C113" s="4" t="s">
        <v>342</v>
      </c>
      <c r="D113" s="5" t="s">
        <v>343</v>
      </c>
      <c r="F113" s="6"/>
      <c r="G113" s="6"/>
      <c r="H113" s="6"/>
      <c r="I113" s="6"/>
    </row>
    <row r="114" spans="1:9" x14ac:dyDescent="0.25">
      <c r="A114" s="2" t="s">
        <v>8</v>
      </c>
      <c r="B114" s="3" t="s">
        <v>344</v>
      </c>
      <c r="C114" s="4" t="s">
        <v>345</v>
      </c>
      <c r="D114" s="5" t="s">
        <v>346</v>
      </c>
      <c r="F114" s="6"/>
      <c r="G114" s="6"/>
      <c r="H114" s="6"/>
      <c r="I114" s="6"/>
    </row>
    <row r="115" spans="1:9" x14ac:dyDescent="0.25">
      <c r="A115" s="2" t="s">
        <v>8</v>
      </c>
      <c r="B115" s="3" t="s">
        <v>347</v>
      </c>
      <c r="C115" s="4" t="s">
        <v>348</v>
      </c>
      <c r="D115" s="5" t="s">
        <v>349</v>
      </c>
      <c r="F115" s="6"/>
      <c r="G115" s="6"/>
      <c r="H115" s="6"/>
      <c r="I115" s="6"/>
    </row>
    <row r="116" spans="1:9" x14ac:dyDescent="0.25">
      <c r="A116" s="2" t="s">
        <v>8</v>
      </c>
      <c r="B116" s="3" t="s">
        <v>350</v>
      </c>
      <c r="C116" s="4" t="s">
        <v>351</v>
      </c>
      <c r="D116" s="5" t="s">
        <v>352</v>
      </c>
      <c r="F116" s="6"/>
      <c r="G116" s="6"/>
      <c r="H116" s="6"/>
      <c r="I116" s="6"/>
    </row>
    <row r="117" spans="1:9" x14ac:dyDescent="0.25">
      <c r="A117" s="2" t="s">
        <v>8</v>
      </c>
      <c r="B117" s="3" t="s">
        <v>353</v>
      </c>
      <c r="C117" s="4" t="s">
        <v>354</v>
      </c>
      <c r="D117" s="5" t="s">
        <v>355</v>
      </c>
      <c r="F117" s="6"/>
      <c r="G117" s="6"/>
      <c r="H117" s="6"/>
      <c r="I117" s="6"/>
    </row>
    <row r="118" spans="1:9" x14ac:dyDescent="0.25">
      <c r="A118" s="2" t="s">
        <v>8</v>
      </c>
      <c r="B118" s="3" t="s">
        <v>356</v>
      </c>
      <c r="C118" s="4" t="s">
        <v>357</v>
      </c>
      <c r="D118" s="5" t="s">
        <v>358</v>
      </c>
      <c r="F118" s="6"/>
      <c r="G118" s="6"/>
      <c r="H118" s="6"/>
      <c r="I118" s="6"/>
    </row>
    <row r="119" spans="1:9" x14ac:dyDescent="0.25">
      <c r="A119" s="2" t="s">
        <v>8</v>
      </c>
      <c r="B119" s="3" t="s">
        <v>359</v>
      </c>
      <c r="C119" s="4" t="s">
        <v>360</v>
      </c>
      <c r="D119" s="5" t="s">
        <v>361</v>
      </c>
      <c r="F119" s="6"/>
      <c r="G119" s="6"/>
      <c r="H119" s="6"/>
      <c r="I119" s="6"/>
    </row>
    <row r="120" spans="1:9" x14ac:dyDescent="0.25">
      <c r="A120" s="2" t="s">
        <v>8</v>
      </c>
      <c r="B120" s="3" t="s">
        <v>362</v>
      </c>
      <c r="C120" s="4" t="s">
        <v>363</v>
      </c>
      <c r="D120" s="5" t="s">
        <v>364</v>
      </c>
      <c r="F120" s="6"/>
      <c r="G120" s="6"/>
      <c r="H120" s="6"/>
      <c r="I120" s="6"/>
    </row>
    <row r="121" spans="1:9" x14ac:dyDescent="0.25">
      <c r="A121" s="2" t="s">
        <v>8</v>
      </c>
      <c r="B121" s="3" t="s">
        <v>365</v>
      </c>
      <c r="C121" s="4" t="s">
        <v>366</v>
      </c>
      <c r="D121" s="5" t="s">
        <v>367</v>
      </c>
      <c r="F121" s="6"/>
      <c r="G121" s="6"/>
      <c r="H121" s="6"/>
      <c r="I121" s="6"/>
    </row>
    <row r="122" spans="1:9" x14ac:dyDescent="0.25">
      <c r="A122" s="2" t="s">
        <v>8</v>
      </c>
      <c r="B122" s="3" t="s">
        <v>368</v>
      </c>
      <c r="C122" s="4" t="s">
        <v>369</v>
      </c>
      <c r="D122" s="5" t="s">
        <v>370</v>
      </c>
      <c r="F122" s="6"/>
      <c r="G122" s="6"/>
      <c r="H122" s="6"/>
      <c r="I122" s="6"/>
    </row>
    <row r="123" spans="1:9" x14ac:dyDescent="0.25">
      <c r="A123" s="2" t="s">
        <v>8</v>
      </c>
      <c r="B123" s="3" t="s">
        <v>371</v>
      </c>
      <c r="C123" s="4" t="s">
        <v>372</v>
      </c>
      <c r="D123" s="5" t="s">
        <v>373</v>
      </c>
      <c r="F123" s="6"/>
      <c r="G123" s="6"/>
      <c r="H123" s="6"/>
      <c r="I123" s="6"/>
    </row>
    <row r="124" spans="1:9" x14ac:dyDescent="0.25">
      <c r="A124" s="2" t="s">
        <v>8</v>
      </c>
      <c r="B124" s="3" t="s">
        <v>374</v>
      </c>
      <c r="C124" s="4" t="s">
        <v>375</v>
      </c>
      <c r="D124" s="5" t="s">
        <v>376</v>
      </c>
      <c r="F124" s="6"/>
      <c r="G124" s="6"/>
      <c r="H124" s="6"/>
      <c r="I124" s="6"/>
    </row>
    <row r="125" spans="1:9" x14ac:dyDescent="0.25">
      <c r="A125" s="2" t="s">
        <v>8</v>
      </c>
      <c r="B125" s="3" t="s">
        <v>377</v>
      </c>
      <c r="C125" s="4" t="s">
        <v>378</v>
      </c>
      <c r="D125" s="5" t="s">
        <v>379</v>
      </c>
      <c r="F125" s="6"/>
      <c r="G125" s="6"/>
      <c r="H125" s="6"/>
      <c r="I125" s="6"/>
    </row>
    <row r="126" spans="1:9" x14ac:dyDescent="0.25">
      <c r="A126" s="2" t="s">
        <v>8</v>
      </c>
      <c r="B126" s="3" t="s">
        <v>380</v>
      </c>
      <c r="C126" s="4" t="s">
        <v>381</v>
      </c>
      <c r="D126" s="5" t="s">
        <v>382</v>
      </c>
      <c r="F126" s="6"/>
      <c r="G126" s="6"/>
      <c r="H126" s="6"/>
      <c r="I126" s="6"/>
    </row>
    <row r="127" spans="1:9" x14ac:dyDescent="0.25">
      <c r="A127" s="2" t="s">
        <v>8</v>
      </c>
      <c r="B127" s="3" t="s">
        <v>383</v>
      </c>
      <c r="C127" s="4" t="s">
        <v>384</v>
      </c>
      <c r="D127" s="5" t="s">
        <v>385</v>
      </c>
      <c r="F127" s="6"/>
      <c r="G127" s="6"/>
      <c r="H127" s="6"/>
      <c r="I127" s="6"/>
    </row>
    <row r="128" spans="1:9" x14ac:dyDescent="0.25">
      <c r="A128" s="2" t="s">
        <v>8</v>
      </c>
      <c r="B128" s="3" t="s">
        <v>386</v>
      </c>
      <c r="C128" s="4" t="s">
        <v>387</v>
      </c>
      <c r="D128" s="5" t="s">
        <v>388</v>
      </c>
      <c r="F128" s="6"/>
      <c r="G128" s="6"/>
      <c r="H128" s="6"/>
      <c r="I128" s="6"/>
    </row>
    <row r="129" spans="1:9" x14ac:dyDescent="0.25">
      <c r="A129" s="2" t="s">
        <v>8</v>
      </c>
      <c r="B129" s="3" t="s">
        <v>389</v>
      </c>
      <c r="C129" s="4" t="s">
        <v>390</v>
      </c>
      <c r="D129" s="5" t="s">
        <v>391</v>
      </c>
      <c r="F129" s="6"/>
      <c r="G129" s="6"/>
      <c r="H129" s="6"/>
      <c r="I129" s="6"/>
    </row>
    <row r="130" spans="1:9" x14ac:dyDescent="0.25">
      <c r="A130" s="2" t="s">
        <v>8</v>
      </c>
      <c r="B130" s="3" t="s">
        <v>392</v>
      </c>
      <c r="C130" s="4" t="s">
        <v>393</v>
      </c>
      <c r="D130" s="5" t="s">
        <v>394</v>
      </c>
      <c r="F130" s="6"/>
      <c r="G130" s="6"/>
      <c r="H130" s="6"/>
      <c r="I130" s="6"/>
    </row>
    <row r="131" spans="1:9" x14ac:dyDescent="0.25">
      <c r="A131" s="2" t="s">
        <v>8</v>
      </c>
      <c r="B131" s="3" t="s">
        <v>395</v>
      </c>
      <c r="C131" s="4" t="s">
        <v>396</v>
      </c>
      <c r="D131" s="5" t="s">
        <v>397</v>
      </c>
      <c r="F131" s="6"/>
      <c r="G131" s="6"/>
      <c r="H131" s="6"/>
      <c r="I131" s="6"/>
    </row>
    <row r="132" spans="1:9" x14ac:dyDescent="0.25">
      <c r="A132" s="2" t="s">
        <v>8</v>
      </c>
      <c r="B132" s="3" t="s">
        <v>398</v>
      </c>
      <c r="C132" s="4" t="s">
        <v>399</v>
      </c>
      <c r="D132" s="5" t="s">
        <v>400</v>
      </c>
      <c r="F132" s="6"/>
      <c r="G132" s="6"/>
      <c r="H132" s="6"/>
      <c r="I132" s="6"/>
    </row>
    <row r="133" spans="1:9" x14ac:dyDescent="0.25">
      <c r="A133" s="2" t="s">
        <v>8</v>
      </c>
      <c r="B133" s="3" t="s">
        <v>401</v>
      </c>
      <c r="C133" s="4" t="s">
        <v>402</v>
      </c>
      <c r="D133" s="5" t="s">
        <v>403</v>
      </c>
      <c r="F133" s="6"/>
      <c r="G133" s="6"/>
      <c r="H133" s="6"/>
      <c r="I133" s="6"/>
    </row>
    <row r="134" spans="1:9" x14ac:dyDescent="0.25">
      <c r="A134" s="2" t="s">
        <v>8</v>
      </c>
      <c r="B134" s="3" t="s">
        <v>404</v>
      </c>
      <c r="C134" s="4" t="s">
        <v>405</v>
      </c>
      <c r="D134" s="5" t="s">
        <v>406</v>
      </c>
      <c r="F134" s="6"/>
      <c r="G134" s="6"/>
      <c r="H134" s="6"/>
      <c r="I134" s="6"/>
    </row>
    <row r="135" spans="1:9" x14ac:dyDescent="0.25">
      <c r="A135" s="2" t="s">
        <v>8</v>
      </c>
      <c r="B135" s="3" t="s">
        <v>407</v>
      </c>
      <c r="C135" s="4" t="s">
        <v>408</v>
      </c>
      <c r="D135" s="5" t="s">
        <v>409</v>
      </c>
      <c r="F135" s="6"/>
      <c r="G135" s="6"/>
      <c r="H135" s="6"/>
      <c r="I135" s="6"/>
    </row>
    <row r="136" spans="1:9" x14ac:dyDescent="0.25">
      <c r="A136" s="2" t="s">
        <v>8</v>
      </c>
      <c r="B136" s="3" t="s">
        <v>410</v>
      </c>
      <c r="C136" s="4" t="s">
        <v>411</v>
      </c>
      <c r="D136" s="5" t="s">
        <v>412</v>
      </c>
      <c r="F136" s="6"/>
      <c r="G136" s="6"/>
      <c r="H136" s="6"/>
      <c r="I136" s="6"/>
    </row>
    <row r="137" spans="1:9" x14ac:dyDescent="0.25">
      <c r="A137" s="2" t="s">
        <v>8</v>
      </c>
      <c r="B137" s="3" t="s">
        <v>413</v>
      </c>
      <c r="C137" s="4" t="s">
        <v>414</v>
      </c>
      <c r="D137" s="5" t="s">
        <v>415</v>
      </c>
      <c r="F137" s="6"/>
      <c r="G137" s="6"/>
      <c r="H137" s="6"/>
      <c r="I137" s="6"/>
    </row>
    <row r="138" spans="1:9" x14ac:dyDescent="0.25">
      <c r="A138" s="2" t="s">
        <v>8</v>
      </c>
      <c r="B138" s="3" t="s">
        <v>416</v>
      </c>
      <c r="C138" s="4" t="s">
        <v>417</v>
      </c>
      <c r="D138" s="5" t="s">
        <v>418</v>
      </c>
      <c r="F138" s="6"/>
      <c r="G138" s="6"/>
      <c r="H138" s="6"/>
      <c r="I138" s="6"/>
    </row>
    <row r="139" spans="1:9" x14ac:dyDescent="0.25">
      <c r="A139" s="2" t="s">
        <v>8</v>
      </c>
      <c r="B139" s="8" t="s">
        <v>419</v>
      </c>
      <c r="C139" s="9" t="s">
        <v>420</v>
      </c>
      <c r="D139" s="10" t="s">
        <v>421</v>
      </c>
      <c r="F139" s="11"/>
      <c r="G139" s="11"/>
      <c r="H139" s="11"/>
      <c r="I139" s="11"/>
    </row>
    <row r="140" spans="1:9" x14ac:dyDescent="0.25">
      <c r="A140" s="2" t="s">
        <v>8</v>
      </c>
      <c r="B140" s="3" t="s">
        <v>422</v>
      </c>
      <c r="C140" s="4" t="s">
        <v>423</v>
      </c>
      <c r="D140" s="5" t="s">
        <v>424</v>
      </c>
      <c r="F140" s="6"/>
      <c r="G140" s="6"/>
      <c r="H140" s="6"/>
      <c r="I140" s="6"/>
    </row>
    <row r="141" spans="1:9" x14ac:dyDescent="0.25">
      <c r="A141" s="2" t="s">
        <v>8</v>
      </c>
      <c r="B141" s="3" t="s">
        <v>425</v>
      </c>
      <c r="C141" s="4" t="s">
        <v>426</v>
      </c>
      <c r="D141" s="5" t="s">
        <v>427</v>
      </c>
      <c r="F141" s="6"/>
      <c r="G141" s="6"/>
      <c r="H141" s="6"/>
      <c r="I141" s="6"/>
    </row>
    <row r="142" spans="1:9" x14ac:dyDescent="0.25">
      <c r="A142" s="2" t="s">
        <v>8</v>
      </c>
      <c r="B142" s="3" t="s">
        <v>428</v>
      </c>
      <c r="C142" s="4" t="s">
        <v>429</v>
      </c>
      <c r="D142" s="5" t="s">
        <v>430</v>
      </c>
      <c r="F142" s="6"/>
      <c r="G142" s="6"/>
      <c r="H142" s="6"/>
      <c r="I142" s="6"/>
    </row>
    <row r="143" spans="1:9" x14ac:dyDescent="0.25">
      <c r="A143" s="2" t="s">
        <v>8</v>
      </c>
      <c r="B143" s="3" t="s">
        <v>431</v>
      </c>
      <c r="C143" s="4" t="s">
        <v>432</v>
      </c>
      <c r="D143" s="5" t="s">
        <v>433</v>
      </c>
      <c r="F143" s="6"/>
      <c r="G143" s="6"/>
      <c r="H143" s="6"/>
      <c r="I143" s="6"/>
    </row>
    <row r="144" spans="1:9" x14ac:dyDescent="0.25">
      <c r="A144" s="2" t="s">
        <v>8</v>
      </c>
      <c r="B144" s="3" t="s">
        <v>434</v>
      </c>
      <c r="C144" s="4" t="s">
        <v>435</v>
      </c>
      <c r="D144" s="5" t="s">
        <v>436</v>
      </c>
      <c r="F144" s="6"/>
      <c r="G144" s="6"/>
      <c r="H144" s="6"/>
      <c r="I144" s="6"/>
    </row>
    <row r="145" spans="1:9" x14ac:dyDescent="0.25">
      <c r="A145" s="2" t="s">
        <v>8</v>
      </c>
      <c r="B145" s="3" t="s">
        <v>437</v>
      </c>
      <c r="C145" s="4" t="s">
        <v>438</v>
      </c>
      <c r="D145" s="5" t="s">
        <v>439</v>
      </c>
      <c r="F145" s="6"/>
      <c r="G145" s="6"/>
      <c r="H145" s="6"/>
      <c r="I145" s="6"/>
    </row>
    <row r="146" spans="1:9" x14ac:dyDescent="0.25">
      <c r="A146" s="2" t="s">
        <v>8</v>
      </c>
      <c r="B146" s="3" t="s">
        <v>440</v>
      </c>
      <c r="C146" s="4" t="s">
        <v>441</v>
      </c>
      <c r="D146" s="5" t="s">
        <v>442</v>
      </c>
      <c r="F146" s="6"/>
      <c r="G146" s="6"/>
      <c r="H146" s="6"/>
      <c r="I146" s="6"/>
    </row>
    <row r="147" spans="1:9" x14ac:dyDescent="0.25">
      <c r="A147" s="2" t="s">
        <v>8</v>
      </c>
      <c r="B147" s="3" t="s">
        <v>443</v>
      </c>
      <c r="C147" s="4" t="s">
        <v>444</v>
      </c>
      <c r="D147" s="5" t="s">
        <v>445</v>
      </c>
      <c r="F147" s="6"/>
      <c r="G147" s="6"/>
      <c r="H147" s="6"/>
      <c r="I147" s="6"/>
    </row>
    <row r="148" spans="1:9" x14ac:dyDescent="0.25">
      <c r="A148" s="2" t="s">
        <v>8</v>
      </c>
      <c r="B148" s="3" t="s">
        <v>446</v>
      </c>
      <c r="C148" s="4" t="s">
        <v>447</v>
      </c>
      <c r="D148" s="5" t="s">
        <v>448</v>
      </c>
      <c r="F148" s="6"/>
      <c r="G148" s="6"/>
      <c r="H148" s="6"/>
      <c r="I148" s="6"/>
    </row>
    <row r="149" spans="1:9" x14ac:dyDescent="0.25">
      <c r="A149" s="2" t="s">
        <v>8</v>
      </c>
      <c r="B149" s="3" t="s">
        <v>449</v>
      </c>
      <c r="C149" s="4" t="s">
        <v>450</v>
      </c>
      <c r="D149" s="5" t="s">
        <v>451</v>
      </c>
      <c r="F149" s="6"/>
      <c r="G149" s="6"/>
      <c r="H149" s="6"/>
      <c r="I149" s="6"/>
    </row>
    <row r="150" spans="1:9" x14ac:dyDescent="0.25">
      <c r="A150" s="2" t="s">
        <v>8</v>
      </c>
      <c r="B150" s="3" t="s">
        <v>452</v>
      </c>
      <c r="C150" s="4" t="s">
        <v>453</v>
      </c>
      <c r="D150" s="5" t="s">
        <v>454</v>
      </c>
      <c r="F150" s="6"/>
      <c r="G150" s="6"/>
      <c r="H150" s="6"/>
      <c r="I150" s="6"/>
    </row>
    <row r="151" spans="1:9" x14ac:dyDescent="0.25">
      <c r="A151" s="2" t="s">
        <v>8</v>
      </c>
      <c r="B151" s="3" t="s">
        <v>455</v>
      </c>
      <c r="C151" s="4" t="s">
        <v>456</v>
      </c>
      <c r="D151" s="5" t="s">
        <v>457</v>
      </c>
      <c r="F151" s="6"/>
      <c r="G151" s="6"/>
      <c r="H151" s="6"/>
      <c r="I151" s="6"/>
    </row>
    <row r="152" spans="1:9" x14ac:dyDescent="0.25">
      <c r="A152" s="2" t="s">
        <v>8</v>
      </c>
      <c r="B152" s="3" t="s">
        <v>458</v>
      </c>
      <c r="C152" s="4" t="s">
        <v>459</v>
      </c>
      <c r="D152" s="5" t="s">
        <v>460</v>
      </c>
      <c r="F152" s="6"/>
      <c r="G152" s="6"/>
      <c r="H152" s="6"/>
      <c r="I152" s="6"/>
    </row>
    <row r="153" spans="1:9" x14ac:dyDescent="0.25">
      <c r="A153" s="2" t="s">
        <v>8</v>
      </c>
      <c r="B153" s="8" t="s">
        <v>461</v>
      </c>
      <c r="C153" s="9" t="s">
        <v>462</v>
      </c>
      <c r="D153" s="10" t="s">
        <v>463</v>
      </c>
      <c r="F153" s="11">
        <v>0</v>
      </c>
      <c r="G153" s="11">
        <v>0</v>
      </c>
      <c r="H153" s="11">
        <v>0</v>
      </c>
      <c r="I153" s="11">
        <v>0</v>
      </c>
    </row>
    <row r="154" spans="1:9" x14ac:dyDescent="0.25">
      <c r="A154" s="2" t="s">
        <v>8</v>
      </c>
      <c r="B154" s="3" t="s">
        <v>464</v>
      </c>
      <c r="C154" s="4" t="s">
        <v>465</v>
      </c>
      <c r="D154" s="5" t="s">
        <v>466</v>
      </c>
      <c r="F154" s="6">
        <v>1.3</v>
      </c>
      <c r="G154" s="6">
        <v>3.9000000000000004</v>
      </c>
      <c r="H154" s="6">
        <v>0</v>
      </c>
      <c r="I154" s="6">
        <v>13</v>
      </c>
    </row>
    <row r="155" spans="1:9" x14ac:dyDescent="0.25">
      <c r="A155" s="2" t="s">
        <v>8</v>
      </c>
      <c r="B155" s="3" t="s">
        <v>467</v>
      </c>
      <c r="C155" s="4" t="s">
        <v>468</v>
      </c>
      <c r="D155" s="5" t="s">
        <v>469</v>
      </c>
      <c r="F155" s="6"/>
      <c r="G155" s="6"/>
      <c r="H155" s="6"/>
      <c r="I155" s="6"/>
    </row>
    <row r="156" spans="1:9" x14ac:dyDescent="0.25">
      <c r="A156" s="2" t="s">
        <v>8</v>
      </c>
      <c r="B156" s="3" t="s">
        <v>470</v>
      </c>
      <c r="C156" s="4" t="s">
        <v>471</v>
      </c>
      <c r="D156" s="5" t="s">
        <v>472</v>
      </c>
      <c r="F156" s="6">
        <v>7.8000000000000007</v>
      </c>
      <c r="G156" s="6">
        <v>0</v>
      </c>
      <c r="H156" s="6">
        <v>31.200000000000003</v>
      </c>
      <c r="I156" s="6">
        <v>0</v>
      </c>
    </row>
    <row r="157" spans="1:9" x14ac:dyDescent="0.25">
      <c r="A157" s="2" t="s">
        <v>8</v>
      </c>
      <c r="B157" s="3" t="s">
        <v>473</v>
      </c>
      <c r="C157" s="4" t="s">
        <v>474</v>
      </c>
      <c r="D157" s="5" t="s">
        <v>475</v>
      </c>
      <c r="F157" s="6">
        <v>10.4</v>
      </c>
      <c r="G157" s="6">
        <v>0</v>
      </c>
      <c r="H157" s="6">
        <v>62.400000000000006</v>
      </c>
      <c r="I157" s="6">
        <v>0</v>
      </c>
    </row>
    <row r="158" spans="1:9" x14ac:dyDescent="0.25">
      <c r="A158" s="2" t="s">
        <v>8</v>
      </c>
      <c r="B158" s="3" t="s">
        <v>476</v>
      </c>
      <c r="C158" s="4" t="s">
        <v>477</v>
      </c>
      <c r="D158" s="5" t="s">
        <v>478</v>
      </c>
      <c r="F158" s="6">
        <v>2.6</v>
      </c>
      <c r="G158" s="6">
        <v>2.6</v>
      </c>
      <c r="H158" s="6">
        <v>5.2</v>
      </c>
      <c r="I158" s="6">
        <v>5.2</v>
      </c>
    </row>
    <row r="159" spans="1:9" x14ac:dyDescent="0.25">
      <c r="A159" s="2" t="s">
        <v>8</v>
      </c>
      <c r="B159" s="3" t="s">
        <v>479</v>
      </c>
      <c r="C159" s="4" t="s">
        <v>480</v>
      </c>
      <c r="D159" s="5" t="s">
        <v>481</v>
      </c>
      <c r="F159" s="6">
        <v>2.6</v>
      </c>
      <c r="G159" s="6">
        <v>0</v>
      </c>
      <c r="H159" s="6">
        <v>10.4</v>
      </c>
      <c r="I159" s="6">
        <v>0</v>
      </c>
    </row>
    <row r="160" spans="1:9" x14ac:dyDescent="0.25">
      <c r="A160" s="2" t="s">
        <v>8</v>
      </c>
      <c r="B160" s="3" t="s">
        <v>482</v>
      </c>
      <c r="C160" s="4" t="s">
        <v>483</v>
      </c>
      <c r="D160" s="5" t="s">
        <v>484</v>
      </c>
      <c r="F160" s="6">
        <v>5.2</v>
      </c>
      <c r="G160" s="6">
        <v>0</v>
      </c>
      <c r="H160" s="6">
        <v>15.600000000000001</v>
      </c>
      <c r="I160" s="6">
        <v>0</v>
      </c>
    </row>
    <row r="161" spans="1:9" x14ac:dyDescent="0.25">
      <c r="A161" s="2" t="s">
        <v>8</v>
      </c>
      <c r="B161" s="3" t="s">
        <v>485</v>
      </c>
      <c r="C161" s="4" t="s">
        <v>486</v>
      </c>
      <c r="D161" s="5" t="s">
        <v>487</v>
      </c>
      <c r="F161" s="6">
        <v>2.6</v>
      </c>
      <c r="G161" s="6">
        <v>0</v>
      </c>
      <c r="H161" s="6">
        <v>10.4</v>
      </c>
      <c r="I161" s="6">
        <v>0</v>
      </c>
    </row>
    <row r="162" spans="1:9" x14ac:dyDescent="0.25">
      <c r="A162" s="2" t="s">
        <v>8</v>
      </c>
      <c r="B162" s="3" t="s">
        <v>488</v>
      </c>
      <c r="C162" s="4" t="s">
        <v>489</v>
      </c>
      <c r="D162" s="5" t="s">
        <v>490</v>
      </c>
      <c r="F162" s="6">
        <v>7.8000000000000007</v>
      </c>
      <c r="G162" s="6">
        <v>0</v>
      </c>
      <c r="H162" s="6">
        <v>31.200000000000003</v>
      </c>
      <c r="I162" s="6">
        <v>0</v>
      </c>
    </row>
    <row r="163" spans="1:9" x14ac:dyDescent="0.25">
      <c r="A163" s="2" t="s">
        <v>8</v>
      </c>
      <c r="B163" s="3" t="s">
        <v>491</v>
      </c>
      <c r="C163" s="4" t="s">
        <v>492</v>
      </c>
      <c r="D163" s="5" t="s">
        <v>493</v>
      </c>
      <c r="F163" s="6">
        <v>2.6</v>
      </c>
      <c r="G163" s="6">
        <v>2.6</v>
      </c>
      <c r="H163" s="6">
        <v>5.2</v>
      </c>
      <c r="I163" s="6">
        <v>5.2</v>
      </c>
    </row>
    <row r="164" spans="1:9" x14ac:dyDescent="0.25">
      <c r="A164" s="2" t="s">
        <v>8</v>
      </c>
      <c r="B164" s="3" t="s">
        <v>494</v>
      </c>
      <c r="C164" s="4" t="s">
        <v>495</v>
      </c>
      <c r="D164" s="5" t="s">
        <v>496</v>
      </c>
      <c r="F164" s="6">
        <v>3.9000000000000004</v>
      </c>
      <c r="G164" s="6">
        <v>3.9000000000000004</v>
      </c>
      <c r="H164" s="6">
        <v>10.4</v>
      </c>
      <c r="I164" s="6">
        <v>15.600000000000001</v>
      </c>
    </row>
    <row r="165" spans="1:9" x14ac:dyDescent="0.25">
      <c r="A165" s="2" t="s">
        <v>8</v>
      </c>
      <c r="B165" s="3" t="s">
        <v>497</v>
      </c>
      <c r="C165" s="4" t="s">
        <v>498</v>
      </c>
      <c r="D165" s="5" t="s">
        <v>499</v>
      </c>
      <c r="F165" s="6"/>
      <c r="G165" s="6"/>
      <c r="H165" s="6"/>
      <c r="I165" s="6"/>
    </row>
    <row r="166" spans="1:9" x14ac:dyDescent="0.25">
      <c r="A166" s="2" t="s">
        <v>8</v>
      </c>
      <c r="B166" s="3" t="s">
        <v>500</v>
      </c>
      <c r="C166" s="4" t="s">
        <v>501</v>
      </c>
      <c r="D166" s="5" t="s">
        <v>502</v>
      </c>
      <c r="F166" s="6"/>
      <c r="G166" s="6"/>
      <c r="H166" s="6"/>
      <c r="I166" s="6"/>
    </row>
    <row r="167" spans="1:9" x14ac:dyDescent="0.25">
      <c r="A167" s="2" t="s">
        <v>8</v>
      </c>
      <c r="B167" s="3" t="s">
        <v>503</v>
      </c>
      <c r="C167" s="4" t="s">
        <v>504</v>
      </c>
      <c r="D167" s="5" t="s">
        <v>505</v>
      </c>
      <c r="F167" s="6">
        <v>5.2</v>
      </c>
      <c r="G167" s="6">
        <v>0</v>
      </c>
      <c r="H167" s="6">
        <v>10.4</v>
      </c>
      <c r="I167" s="6">
        <v>0</v>
      </c>
    </row>
    <row r="168" spans="1:9" x14ac:dyDescent="0.25">
      <c r="A168" s="2" t="s">
        <v>8</v>
      </c>
      <c r="B168" s="8" t="s">
        <v>506</v>
      </c>
      <c r="C168" s="9" t="s">
        <v>507</v>
      </c>
      <c r="D168" s="10" t="s">
        <v>508</v>
      </c>
      <c r="F168" s="11">
        <v>0</v>
      </c>
      <c r="G168" s="11">
        <v>0</v>
      </c>
      <c r="H168" s="11">
        <v>0</v>
      </c>
      <c r="I168" s="11">
        <v>0</v>
      </c>
    </row>
    <row r="169" spans="1:9" x14ac:dyDescent="0.25">
      <c r="A169" s="2" t="s">
        <v>8</v>
      </c>
      <c r="B169" s="8" t="s">
        <v>509</v>
      </c>
      <c r="C169" s="9" t="s">
        <v>510</v>
      </c>
      <c r="D169" s="10" t="s">
        <v>511</v>
      </c>
      <c r="F169" s="11">
        <v>0</v>
      </c>
      <c r="G169" s="11">
        <v>0</v>
      </c>
      <c r="H169" s="11">
        <v>0</v>
      </c>
      <c r="I169" s="11">
        <v>0</v>
      </c>
    </row>
    <row r="170" spans="1:9" x14ac:dyDescent="0.25">
      <c r="A170" s="2" t="s">
        <v>8</v>
      </c>
      <c r="B170" s="3" t="s">
        <v>512</v>
      </c>
      <c r="C170" s="4" t="s">
        <v>513</v>
      </c>
      <c r="D170" s="5" t="s">
        <v>514</v>
      </c>
      <c r="F170" s="6">
        <v>10.4</v>
      </c>
      <c r="G170" s="6">
        <v>0</v>
      </c>
      <c r="H170" s="6">
        <v>15.600000000000001</v>
      </c>
      <c r="I170" s="6">
        <v>0</v>
      </c>
    </row>
    <row r="171" spans="1:9" x14ac:dyDescent="0.25">
      <c r="A171" s="2" t="s">
        <v>8</v>
      </c>
      <c r="B171" s="3" t="s">
        <v>515</v>
      </c>
      <c r="C171" s="4" t="s">
        <v>516</v>
      </c>
      <c r="D171" s="5" t="s">
        <v>517</v>
      </c>
      <c r="F171" s="6">
        <v>10.4</v>
      </c>
      <c r="G171" s="6">
        <v>0</v>
      </c>
      <c r="H171" s="6">
        <v>15.600000000000001</v>
      </c>
      <c r="I171" s="6">
        <v>0</v>
      </c>
    </row>
    <row r="172" spans="1:9" x14ac:dyDescent="0.25">
      <c r="A172" s="2" t="s">
        <v>8</v>
      </c>
      <c r="B172" s="3" t="s">
        <v>518</v>
      </c>
      <c r="C172" s="4" t="s">
        <v>519</v>
      </c>
      <c r="D172" s="5" t="s">
        <v>520</v>
      </c>
      <c r="F172" s="6">
        <v>20.8</v>
      </c>
      <c r="G172" s="6">
        <v>0</v>
      </c>
      <c r="H172" s="6">
        <v>41.6</v>
      </c>
      <c r="I172" s="6">
        <v>0</v>
      </c>
    </row>
    <row r="173" spans="1:9" x14ac:dyDescent="0.25">
      <c r="A173" s="2" t="s">
        <v>8</v>
      </c>
      <c r="B173" s="3" t="s">
        <v>521</v>
      </c>
      <c r="C173" s="4" t="s">
        <v>522</v>
      </c>
      <c r="D173" s="5" t="s">
        <v>523</v>
      </c>
      <c r="F173" s="6">
        <v>10.4</v>
      </c>
      <c r="G173" s="6">
        <v>0</v>
      </c>
      <c r="H173" s="6">
        <v>20.8</v>
      </c>
      <c r="I173" s="6">
        <v>0</v>
      </c>
    </row>
    <row r="174" spans="1:9" x14ac:dyDescent="0.25">
      <c r="A174" s="2" t="s">
        <v>8</v>
      </c>
      <c r="B174" s="3" t="s">
        <v>524</v>
      </c>
      <c r="C174" s="4" t="s">
        <v>525</v>
      </c>
      <c r="D174" s="5" t="s">
        <v>526</v>
      </c>
      <c r="F174" s="6">
        <v>5.2</v>
      </c>
      <c r="G174" s="6">
        <v>5.2</v>
      </c>
      <c r="H174" s="6">
        <v>20.8</v>
      </c>
      <c r="I174" s="6">
        <v>31.200000000000003</v>
      </c>
    </row>
    <row r="175" spans="1:9" x14ac:dyDescent="0.25">
      <c r="A175" s="2" t="s">
        <v>8</v>
      </c>
      <c r="B175" s="3" t="s">
        <v>527</v>
      </c>
      <c r="C175" s="4" t="s">
        <v>528</v>
      </c>
      <c r="D175" s="5" t="s">
        <v>529</v>
      </c>
      <c r="F175" s="6"/>
      <c r="G175" s="6"/>
      <c r="H175" s="6"/>
      <c r="I175" s="6"/>
    </row>
    <row r="176" spans="1:9" x14ac:dyDescent="0.25">
      <c r="A176" s="2" t="s">
        <v>8</v>
      </c>
      <c r="B176" s="3" t="s">
        <v>530</v>
      </c>
      <c r="C176" s="4" t="s">
        <v>531</v>
      </c>
      <c r="D176" s="5" t="s">
        <v>532</v>
      </c>
      <c r="F176" s="6"/>
      <c r="G176" s="6"/>
      <c r="H176" s="6"/>
      <c r="I176" s="6"/>
    </row>
    <row r="177" spans="1:9" x14ac:dyDescent="0.25">
      <c r="A177" s="2" t="s">
        <v>8</v>
      </c>
      <c r="B177" s="3" t="s">
        <v>533</v>
      </c>
      <c r="C177" s="4" t="s">
        <v>534</v>
      </c>
      <c r="D177" s="5" t="s">
        <v>535</v>
      </c>
      <c r="F177" s="6"/>
      <c r="G177" s="6"/>
      <c r="H177" s="6"/>
      <c r="I177" s="6"/>
    </row>
    <row r="178" spans="1:9" x14ac:dyDescent="0.25">
      <c r="A178" s="2" t="s">
        <v>8</v>
      </c>
      <c r="B178" s="8" t="s">
        <v>536</v>
      </c>
      <c r="C178" s="9" t="s">
        <v>537</v>
      </c>
      <c r="D178" s="10" t="s">
        <v>538</v>
      </c>
      <c r="F178" s="13"/>
      <c r="G178" s="13"/>
      <c r="H178" s="13"/>
      <c r="I178" s="13"/>
    </row>
    <row r="179" spans="1:9" x14ac:dyDescent="0.25">
      <c r="A179" s="2" t="s">
        <v>8</v>
      </c>
      <c r="B179" s="3" t="s">
        <v>539</v>
      </c>
      <c r="C179" s="4" t="s">
        <v>540</v>
      </c>
      <c r="D179" s="5" t="s">
        <v>541</v>
      </c>
      <c r="F179" s="6">
        <v>2.6</v>
      </c>
      <c r="G179" s="6">
        <v>2.6</v>
      </c>
      <c r="H179" s="6">
        <v>15.600000000000001</v>
      </c>
      <c r="I179" s="6">
        <v>15.600000000000001</v>
      </c>
    </row>
    <row r="180" spans="1:9" x14ac:dyDescent="0.25">
      <c r="A180" s="2" t="s">
        <v>8</v>
      </c>
      <c r="B180" s="3" t="s">
        <v>542</v>
      </c>
      <c r="C180" s="4" t="s">
        <v>543</v>
      </c>
      <c r="D180" s="5" t="s">
        <v>544</v>
      </c>
      <c r="F180" s="6">
        <v>2.6</v>
      </c>
      <c r="G180" s="6">
        <v>2.6</v>
      </c>
      <c r="H180" s="6">
        <v>15.600000000000001</v>
      </c>
      <c r="I180" s="6">
        <v>15.600000000000001</v>
      </c>
    </row>
    <row r="181" spans="1:9" ht="15.75" x14ac:dyDescent="0.25">
      <c r="A181" s="2" t="s">
        <v>8</v>
      </c>
      <c r="B181" s="17" t="s">
        <v>545</v>
      </c>
      <c r="C181" s="18" t="s">
        <v>546</v>
      </c>
      <c r="D181" s="19" t="s">
        <v>547</v>
      </c>
      <c r="F181" s="6">
        <v>5.2</v>
      </c>
      <c r="G181" s="6">
        <v>2.6</v>
      </c>
      <c r="H181" s="6">
        <v>20.8</v>
      </c>
      <c r="I181" s="6">
        <v>20.8</v>
      </c>
    </row>
    <row r="182" spans="1:9" ht="15.75" x14ac:dyDescent="0.25">
      <c r="A182" s="2" t="s">
        <v>8</v>
      </c>
      <c r="B182" s="17" t="s">
        <v>548</v>
      </c>
      <c r="C182" s="18" t="s">
        <v>549</v>
      </c>
      <c r="D182" s="19" t="s">
        <v>550</v>
      </c>
      <c r="F182" s="6"/>
      <c r="G182" s="6"/>
      <c r="H182" s="6"/>
      <c r="I182" s="6"/>
    </row>
    <row r="183" spans="1:9" x14ac:dyDescent="0.25">
      <c r="A183" s="2" t="s">
        <v>8</v>
      </c>
      <c r="B183" s="3" t="s">
        <v>551</v>
      </c>
      <c r="C183" s="4" t="s">
        <v>552</v>
      </c>
      <c r="D183" s="5" t="s">
        <v>553</v>
      </c>
      <c r="F183" s="6">
        <v>5.2</v>
      </c>
      <c r="G183" s="6">
        <v>2.6</v>
      </c>
      <c r="H183" s="6">
        <v>20.8</v>
      </c>
      <c r="I183" s="6">
        <v>20.8</v>
      </c>
    </row>
    <row r="184" spans="1:9" x14ac:dyDescent="0.25">
      <c r="A184" s="2" t="s">
        <v>8</v>
      </c>
      <c r="B184" s="3" t="s">
        <v>554</v>
      </c>
      <c r="C184" s="4" t="s">
        <v>555</v>
      </c>
      <c r="D184" s="5" t="s">
        <v>556</v>
      </c>
      <c r="F184" s="7">
        <v>5.2</v>
      </c>
      <c r="G184" s="7">
        <v>0</v>
      </c>
      <c r="H184" s="7">
        <v>20.8</v>
      </c>
      <c r="I184" s="7">
        <v>0</v>
      </c>
    </row>
    <row r="185" spans="1:9" x14ac:dyDescent="0.25">
      <c r="A185" s="2" t="s">
        <v>8</v>
      </c>
      <c r="B185" s="3" t="s">
        <v>557</v>
      </c>
      <c r="C185" s="4" t="s">
        <v>558</v>
      </c>
      <c r="D185" s="5" t="s">
        <v>559</v>
      </c>
      <c r="F185" s="7">
        <v>5.2</v>
      </c>
      <c r="G185" s="7">
        <v>0</v>
      </c>
      <c r="H185" s="7">
        <v>20.8</v>
      </c>
      <c r="I185" s="7">
        <v>0</v>
      </c>
    </row>
    <row r="186" spans="1:9" x14ac:dyDescent="0.25">
      <c r="A186" s="2" t="s">
        <v>8</v>
      </c>
      <c r="B186" s="3" t="s">
        <v>560</v>
      </c>
      <c r="C186" s="4" t="s">
        <v>561</v>
      </c>
      <c r="D186" s="5" t="s">
        <v>562</v>
      </c>
      <c r="F186" s="7">
        <v>5.2</v>
      </c>
      <c r="G186" s="7">
        <v>0</v>
      </c>
      <c r="H186" s="7">
        <v>20.8</v>
      </c>
      <c r="I186" s="7">
        <v>0</v>
      </c>
    </row>
    <row r="187" spans="1:9" x14ac:dyDescent="0.25">
      <c r="A187" s="2" t="s">
        <v>8</v>
      </c>
      <c r="B187" s="3" t="s">
        <v>563</v>
      </c>
      <c r="C187" s="4" t="s">
        <v>564</v>
      </c>
      <c r="D187" s="5" t="s">
        <v>565</v>
      </c>
      <c r="F187" s="7">
        <v>5.2</v>
      </c>
      <c r="G187" s="7">
        <v>0</v>
      </c>
      <c r="H187" s="7">
        <v>20.8</v>
      </c>
      <c r="I187" s="7">
        <v>0</v>
      </c>
    </row>
    <row r="188" spans="1:9" x14ac:dyDescent="0.25">
      <c r="A188" s="2" t="s">
        <v>8</v>
      </c>
      <c r="B188" s="3" t="s">
        <v>566</v>
      </c>
      <c r="C188" s="4" t="s">
        <v>567</v>
      </c>
      <c r="D188" s="5" t="s">
        <v>568</v>
      </c>
      <c r="F188" s="7">
        <v>5.2</v>
      </c>
      <c r="G188" s="7">
        <v>0</v>
      </c>
      <c r="H188" s="7">
        <v>20.8</v>
      </c>
      <c r="I188" s="7">
        <v>0</v>
      </c>
    </row>
    <row r="189" spans="1:9" x14ac:dyDescent="0.25">
      <c r="A189" s="2" t="s">
        <v>8</v>
      </c>
      <c r="B189" s="3" t="s">
        <v>569</v>
      </c>
      <c r="C189" s="4" t="s">
        <v>570</v>
      </c>
      <c r="D189" s="5" t="s">
        <v>571</v>
      </c>
      <c r="F189" s="7">
        <v>5.2</v>
      </c>
      <c r="G189" s="7">
        <v>0</v>
      </c>
      <c r="H189" s="7">
        <v>20.8</v>
      </c>
      <c r="I189" s="7">
        <v>0</v>
      </c>
    </row>
    <row r="190" spans="1:9" x14ac:dyDescent="0.25">
      <c r="A190" s="2" t="s">
        <v>8</v>
      </c>
      <c r="B190" s="3" t="s">
        <v>572</v>
      </c>
      <c r="C190" s="4" t="s">
        <v>573</v>
      </c>
      <c r="D190" s="5" t="s">
        <v>574</v>
      </c>
      <c r="F190" s="7">
        <v>5.2</v>
      </c>
      <c r="G190" s="7">
        <v>0</v>
      </c>
      <c r="H190" s="7">
        <v>20.8</v>
      </c>
      <c r="I190" s="7">
        <v>0</v>
      </c>
    </row>
    <row r="191" spans="1:9" x14ac:dyDescent="0.25">
      <c r="A191" s="2" t="s">
        <v>8</v>
      </c>
      <c r="B191" s="3" t="s">
        <v>575</v>
      </c>
      <c r="C191" s="4" t="s">
        <v>576</v>
      </c>
      <c r="D191" s="5" t="s">
        <v>577</v>
      </c>
      <c r="F191" s="7">
        <v>5.2</v>
      </c>
      <c r="G191" s="7">
        <v>0</v>
      </c>
      <c r="H191" s="7">
        <v>10.4</v>
      </c>
      <c r="I191" s="7">
        <v>0</v>
      </c>
    </row>
    <row r="192" spans="1:9" x14ac:dyDescent="0.25">
      <c r="A192" s="2" t="s">
        <v>8</v>
      </c>
      <c r="B192" s="3" t="s">
        <v>578</v>
      </c>
      <c r="C192" s="4" t="s">
        <v>579</v>
      </c>
      <c r="D192" s="5" t="s">
        <v>580</v>
      </c>
      <c r="F192" s="7">
        <v>5.2</v>
      </c>
      <c r="G192" s="7">
        <v>0</v>
      </c>
      <c r="H192" s="7">
        <v>15.600000000000001</v>
      </c>
      <c r="I192" s="7">
        <v>0</v>
      </c>
    </row>
    <row r="193" spans="1:9" x14ac:dyDescent="0.25">
      <c r="A193" s="2" t="s">
        <v>8</v>
      </c>
      <c r="B193" s="3" t="s">
        <v>581</v>
      </c>
      <c r="C193" s="4" t="s">
        <v>582</v>
      </c>
      <c r="D193" s="5" t="s">
        <v>583</v>
      </c>
      <c r="F193" s="7">
        <v>0</v>
      </c>
      <c r="G193" s="7">
        <v>0</v>
      </c>
      <c r="H193" s="7">
        <v>0</v>
      </c>
      <c r="I193" s="7">
        <v>0</v>
      </c>
    </row>
    <row r="194" spans="1:9" x14ac:dyDescent="0.25">
      <c r="A194" s="2" t="s">
        <v>8</v>
      </c>
      <c r="B194" s="3" t="s">
        <v>584</v>
      </c>
      <c r="C194" s="4" t="s">
        <v>585</v>
      </c>
      <c r="D194" s="5" t="s">
        <v>586</v>
      </c>
      <c r="F194" s="7">
        <v>2.6</v>
      </c>
      <c r="G194" s="7">
        <v>5.2</v>
      </c>
      <c r="H194" s="7">
        <v>5.2</v>
      </c>
      <c r="I194" s="7">
        <v>20.8</v>
      </c>
    </row>
    <row r="195" spans="1:9" x14ac:dyDescent="0.25">
      <c r="A195" s="2" t="s">
        <v>8</v>
      </c>
      <c r="B195" s="3" t="s">
        <v>587</v>
      </c>
      <c r="C195" s="4" t="s">
        <v>588</v>
      </c>
      <c r="D195" s="5" t="s">
        <v>589</v>
      </c>
      <c r="F195" s="7">
        <v>2.6</v>
      </c>
      <c r="G195" s="7">
        <v>5.2</v>
      </c>
      <c r="H195" s="7">
        <v>5.2</v>
      </c>
      <c r="I195" s="7">
        <v>20.8</v>
      </c>
    </row>
    <row r="196" spans="1:9" x14ac:dyDescent="0.25">
      <c r="A196" s="2" t="s">
        <v>8</v>
      </c>
      <c r="B196" s="3" t="s">
        <v>590</v>
      </c>
      <c r="C196" s="4" t="s">
        <v>591</v>
      </c>
      <c r="D196" s="5" t="s">
        <v>592</v>
      </c>
      <c r="F196" s="7">
        <v>2.6</v>
      </c>
      <c r="G196" s="7">
        <v>5.2</v>
      </c>
      <c r="H196" s="7">
        <v>10.4</v>
      </c>
      <c r="I196" s="7">
        <v>41.6</v>
      </c>
    </row>
    <row r="197" spans="1:9" x14ac:dyDescent="0.25">
      <c r="A197" s="2" t="s">
        <v>8</v>
      </c>
      <c r="B197" s="3" t="s">
        <v>593</v>
      </c>
      <c r="C197" s="4" t="s">
        <v>594</v>
      </c>
      <c r="D197" s="5" t="s">
        <v>595</v>
      </c>
      <c r="F197" s="7"/>
      <c r="G197" s="7"/>
      <c r="H197" s="7"/>
      <c r="I197" s="7"/>
    </row>
    <row r="198" spans="1:9" x14ac:dyDescent="0.25">
      <c r="A198" s="2" t="s">
        <v>8</v>
      </c>
      <c r="B198" s="3" t="s">
        <v>596</v>
      </c>
      <c r="C198" s="4" t="s">
        <v>597</v>
      </c>
      <c r="D198" s="5" t="s">
        <v>598</v>
      </c>
      <c r="F198" s="7"/>
      <c r="G198" s="7"/>
      <c r="H198" s="7"/>
      <c r="I198" s="7"/>
    </row>
    <row r="199" spans="1:9" x14ac:dyDescent="0.25">
      <c r="A199" s="2" t="s">
        <v>8</v>
      </c>
      <c r="B199" s="3" t="s">
        <v>599</v>
      </c>
      <c r="C199" s="4" t="s">
        <v>600</v>
      </c>
      <c r="D199" s="5" t="s">
        <v>601</v>
      </c>
      <c r="F199" s="7"/>
      <c r="G199" s="7"/>
      <c r="H199" s="7"/>
      <c r="I199" s="7"/>
    </row>
    <row r="200" spans="1:9" x14ac:dyDescent="0.25">
      <c r="A200" s="2" t="s">
        <v>8</v>
      </c>
      <c r="B200" s="3" t="s">
        <v>602</v>
      </c>
      <c r="C200" s="4" t="s">
        <v>603</v>
      </c>
      <c r="D200" s="5" t="s">
        <v>604</v>
      </c>
      <c r="F200" s="7"/>
      <c r="G200" s="7"/>
      <c r="H200" s="7"/>
      <c r="I200" s="7"/>
    </row>
    <row r="201" spans="1:9" x14ac:dyDescent="0.25">
      <c r="A201" s="2" t="s">
        <v>8</v>
      </c>
      <c r="B201" s="3" t="s">
        <v>605</v>
      </c>
      <c r="C201" s="4" t="s">
        <v>606</v>
      </c>
      <c r="D201" s="5" t="s">
        <v>607</v>
      </c>
      <c r="F201" s="7"/>
      <c r="G201" s="7"/>
      <c r="H201" s="7"/>
      <c r="I201" s="7"/>
    </row>
    <row r="202" spans="1:9" x14ac:dyDescent="0.25">
      <c r="A202" s="2" t="s">
        <v>8</v>
      </c>
      <c r="B202" s="3" t="s">
        <v>608</v>
      </c>
      <c r="C202" s="4" t="s">
        <v>609</v>
      </c>
      <c r="D202" s="5" t="s">
        <v>610</v>
      </c>
      <c r="F202" s="7"/>
      <c r="G202" s="7"/>
      <c r="H202" s="7"/>
      <c r="I202" s="7"/>
    </row>
    <row r="203" spans="1:9" x14ac:dyDescent="0.25">
      <c r="A203" s="2" t="s">
        <v>8</v>
      </c>
      <c r="B203" s="3" t="s">
        <v>611</v>
      </c>
      <c r="C203" s="4" t="s">
        <v>612</v>
      </c>
      <c r="D203" s="5" t="s">
        <v>613</v>
      </c>
      <c r="F203" s="7"/>
      <c r="G203" s="7"/>
      <c r="H203" s="7"/>
      <c r="I203" s="7"/>
    </row>
    <row r="204" spans="1:9" x14ac:dyDescent="0.25">
      <c r="A204" s="2" t="s">
        <v>8</v>
      </c>
      <c r="B204" s="3" t="s">
        <v>614</v>
      </c>
      <c r="C204" s="4" t="s">
        <v>615</v>
      </c>
      <c r="D204" s="5" t="s">
        <v>616</v>
      </c>
      <c r="F204" s="7"/>
      <c r="G204" s="7"/>
      <c r="H204" s="7"/>
      <c r="I204" s="7"/>
    </row>
    <row r="205" spans="1:9" x14ac:dyDescent="0.25">
      <c r="A205" s="2" t="s">
        <v>8</v>
      </c>
      <c r="B205" s="3" t="s">
        <v>617</v>
      </c>
      <c r="C205" s="4" t="s">
        <v>618</v>
      </c>
      <c r="D205" s="5" t="s">
        <v>619</v>
      </c>
      <c r="F205" s="7"/>
      <c r="G205" s="7"/>
      <c r="H205" s="7"/>
      <c r="I205" s="7"/>
    </row>
    <row r="206" spans="1:9" x14ac:dyDescent="0.25">
      <c r="A206" s="2" t="s">
        <v>8</v>
      </c>
      <c r="B206" s="3" t="s">
        <v>620</v>
      </c>
      <c r="C206" s="4" t="s">
        <v>621</v>
      </c>
      <c r="D206" s="5" t="s">
        <v>622</v>
      </c>
      <c r="F206" s="7"/>
      <c r="G206" s="7"/>
      <c r="H206" s="7"/>
      <c r="I206" s="7"/>
    </row>
    <row r="207" spans="1:9" x14ac:dyDescent="0.25">
      <c r="A207" s="2" t="s">
        <v>8</v>
      </c>
      <c r="B207" s="3" t="s">
        <v>623</v>
      </c>
      <c r="C207" s="4" t="s">
        <v>624</v>
      </c>
      <c r="D207" s="5" t="s">
        <v>625</v>
      </c>
      <c r="F207" s="7"/>
      <c r="G207" s="7"/>
      <c r="H207" s="7"/>
      <c r="I207" s="7"/>
    </row>
    <row r="208" spans="1:9" x14ac:dyDescent="0.25">
      <c r="A208" s="2" t="s">
        <v>8</v>
      </c>
      <c r="B208" s="3" t="s">
        <v>626</v>
      </c>
      <c r="C208" s="4" t="s">
        <v>627</v>
      </c>
      <c r="D208" s="5" t="s">
        <v>628</v>
      </c>
      <c r="F208" s="7">
        <v>2.6</v>
      </c>
      <c r="G208" s="7">
        <v>5.2</v>
      </c>
      <c r="H208" s="7">
        <v>5.2</v>
      </c>
      <c r="I208" s="7">
        <v>20.8</v>
      </c>
    </row>
    <row r="209" spans="1:9" x14ac:dyDescent="0.25">
      <c r="A209" s="2" t="s">
        <v>8</v>
      </c>
      <c r="B209" s="3" t="s">
        <v>629</v>
      </c>
      <c r="C209" s="4" t="s">
        <v>630</v>
      </c>
      <c r="D209" s="5" t="s">
        <v>631</v>
      </c>
      <c r="F209" s="7">
        <v>1.3</v>
      </c>
      <c r="G209" s="7">
        <v>2.6</v>
      </c>
      <c r="H209" s="7">
        <v>5.2</v>
      </c>
      <c r="I209" s="7">
        <v>15.600000000000001</v>
      </c>
    </row>
    <row r="210" spans="1:9" x14ac:dyDescent="0.25">
      <c r="A210" s="2" t="s">
        <v>8</v>
      </c>
      <c r="B210" s="3" t="s">
        <v>632</v>
      </c>
      <c r="C210" s="4" t="s">
        <v>633</v>
      </c>
      <c r="D210" s="5" t="s">
        <v>634</v>
      </c>
      <c r="F210" s="7">
        <v>1.3</v>
      </c>
      <c r="G210" s="7">
        <v>2.6</v>
      </c>
      <c r="H210" s="7">
        <v>5.2</v>
      </c>
      <c r="I210" s="7">
        <v>15.600000000000001</v>
      </c>
    </row>
    <row r="211" spans="1:9" x14ac:dyDescent="0.25">
      <c r="A211" s="2" t="s">
        <v>8</v>
      </c>
      <c r="B211" s="3" t="s">
        <v>635</v>
      </c>
      <c r="C211" s="4" t="s">
        <v>636</v>
      </c>
      <c r="D211" s="5" t="s">
        <v>637</v>
      </c>
      <c r="F211" s="7"/>
      <c r="G211" s="7"/>
      <c r="H211" s="7"/>
      <c r="I211" s="7"/>
    </row>
    <row r="212" spans="1:9" x14ac:dyDescent="0.25">
      <c r="A212" s="2" t="s">
        <v>8</v>
      </c>
      <c r="B212" s="3" t="s">
        <v>638</v>
      </c>
      <c r="C212" s="4" t="s">
        <v>639</v>
      </c>
      <c r="D212" s="5" t="s">
        <v>640</v>
      </c>
      <c r="F212" s="7"/>
      <c r="G212" s="7"/>
      <c r="H212" s="7"/>
      <c r="I212" s="7"/>
    </row>
    <row r="213" spans="1:9" x14ac:dyDescent="0.25">
      <c r="A213" s="2" t="s">
        <v>8</v>
      </c>
      <c r="B213" s="3" t="s">
        <v>641</v>
      </c>
      <c r="C213" s="4" t="s">
        <v>642</v>
      </c>
      <c r="D213" s="5" t="s">
        <v>643</v>
      </c>
      <c r="F213" s="7">
        <v>2.6</v>
      </c>
      <c r="G213" s="7">
        <v>2.6</v>
      </c>
      <c r="H213" s="7">
        <v>10.4</v>
      </c>
      <c r="I213" s="7">
        <v>31.200000000000003</v>
      </c>
    </row>
    <row r="214" spans="1:9" x14ac:dyDescent="0.25">
      <c r="A214" s="2" t="s">
        <v>8</v>
      </c>
      <c r="B214" s="3" t="s">
        <v>644</v>
      </c>
      <c r="C214" s="4" t="s">
        <v>645</v>
      </c>
      <c r="D214" s="5" t="s">
        <v>646</v>
      </c>
      <c r="F214" s="7">
        <v>2.6</v>
      </c>
      <c r="G214" s="7">
        <v>2.6</v>
      </c>
      <c r="H214" s="7">
        <v>5.2</v>
      </c>
      <c r="I214" s="7">
        <v>20.8</v>
      </c>
    </row>
    <row r="215" spans="1:9" x14ac:dyDescent="0.25">
      <c r="A215" s="2" t="s">
        <v>8</v>
      </c>
      <c r="B215" s="3" t="s">
        <v>647</v>
      </c>
      <c r="C215" s="4" t="s">
        <v>648</v>
      </c>
      <c r="D215" s="5" t="s">
        <v>649</v>
      </c>
      <c r="F215" s="7"/>
      <c r="G215" s="7"/>
      <c r="H215" s="7"/>
      <c r="I215" s="7"/>
    </row>
    <row r="216" spans="1:9" x14ac:dyDescent="0.25">
      <c r="A216" s="2" t="s">
        <v>8</v>
      </c>
      <c r="B216" s="3" t="s">
        <v>650</v>
      </c>
      <c r="C216" s="4" t="s">
        <v>651</v>
      </c>
      <c r="D216" s="5" t="s">
        <v>652</v>
      </c>
      <c r="F216" s="7"/>
      <c r="G216" s="7"/>
      <c r="H216" s="7"/>
      <c r="I216" s="7"/>
    </row>
    <row r="217" spans="1:9" x14ac:dyDescent="0.25">
      <c r="A217" s="2" t="s">
        <v>8</v>
      </c>
      <c r="B217" s="3" t="s">
        <v>653</v>
      </c>
      <c r="C217" s="4" t="s">
        <v>654</v>
      </c>
      <c r="D217" s="5" t="s">
        <v>655</v>
      </c>
      <c r="F217" s="7">
        <v>2.6</v>
      </c>
      <c r="G217" s="7">
        <v>5.2</v>
      </c>
      <c r="H217" s="7">
        <v>5.2</v>
      </c>
      <c r="I217" s="7">
        <v>20.8</v>
      </c>
    </row>
    <row r="218" spans="1:9" x14ac:dyDescent="0.25">
      <c r="A218" s="2" t="s">
        <v>8</v>
      </c>
      <c r="B218" s="3" t="s">
        <v>656</v>
      </c>
      <c r="C218" s="4" t="s">
        <v>657</v>
      </c>
      <c r="D218" s="5" t="s">
        <v>658</v>
      </c>
      <c r="F218" s="7"/>
      <c r="G218" s="7"/>
      <c r="H218" s="7"/>
      <c r="I218" s="7"/>
    </row>
    <row r="219" spans="1:9" x14ac:dyDescent="0.25">
      <c r="A219" s="2" t="s">
        <v>8</v>
      </c>
      <c r="B219" s="3" t="s">
        <v>659</v>
      </c>
      <c r="C219" s="4" t="s">
        <v>660</v>
      </c>
      <c r="D219" s="5" t="s">
        <v>661</v>
      </c>
      <c r="F219" s="7">
        <v>2.6</v>
      </c>
      <c r="G219" s="7">
        <v>2.6</v>
      </c>
      <c r="H219" s="7">
        <v>5.2</v>
      </c>
      <c r="I219" s="7">
        <v>20.8</v>
      </c>
    </row>
    <row r="220" spans="1:9" x14ac:dyDescent="0.25">
      <c r="A220" s="2" t="s">
        <v>8</v>
      </c>
      <c r="B220" s="3" t="s">
        <v>662</v>
      </c>
      <c r="C220" s="4" t="s">
        <v>663</v>
      </c>
      <c r="D220" s="5" t="s">
        <v>664</v>
      </c>
      <c r="F220" s="7">
        <v>2.6</v>
      </c>
      <c r="G220" s="7">
        <v>5.2</v>
      </c>
      <c r="H220" s="7">
        <v>10.4</v>
      </c>
      <c r="I220" s="7">
        <v>31.200000000000003</v>
      </c>
    </row>
    <row r="221" spans="1:9" x14ac:dyDescent="0.25">
      <c r="A221" s="2" t="s">
        <v>8</v>
      </c>
      <c r="B221" s="3" t="s">
        <v>665</v>
      </c>
      <c r="C221" s="4" t="s">
        <v>666</v>
      </c>
      <c r="D221" s="5" t="s">
        <v>667</v>
      </c>
      <c r="F221" s="7">
        <v>2.6</v>
      </c>
      <c r="G221" s="7">
        <v>2.6</v>
      </c>
      <c r="H221" s="7">
        <v>5.2</v>
      </c>
      <c r="I221" s="7">
        <v>20.8</v>
      </c>
    </row>
    <row r="222" spans="1:9" x14ac:dyDescent="0.25">
      <c r="A222" s="2" t="s">
        <v>8</v>
      </c>
      <c r="B222" s="3" t="s">
        <v>668</v>
      </c>
      <c r="C222" s="4" t="s">
        <v>669</v>
      </c>
      <c r="D222" s="5" t="s">
        <v>670</v>
      </c>
      <c r="F222" s="7"/>
      <c r="G222" s="7"/>
      <c r="H222" s="7"/>
      <c r="I222" s="7"/>
    </row>
    <row r="223" spans="1:9" x14ac:dyDescent="0.25">
      <c r="A223" s="2" t="s">
        <v>8</v>
      </c>
      <c r="B223" s="3" t="s">
        <v>671</v>
      </c>
      <c r="C223" s="4" t="s">
        <v>672</v>
      </c>
      <c r="D223" s="5" t="s">
        <v>673</v>
      </c>
      <c r="F223" s="7">
        <v>2.6</v>
      </c>
      <c r="G223" s="7">
        <v>0</v>
      </c>
      <c r="H223" s="7">
        <v>20.8</v>
      </c>
      <c r="I223" s="7">
        <v>0</v>
      </c>
    </row>
    <row r="224" spans="1:9" x14ac:dyDescent="0.25">
      <c r="A224" s="2" t="s">
        <v>8</v>
      </c>
      <c r="B224" s="3" t="s">
        <v>674</v>
      </c>
      <c r="C224" s="4" t="s">
        <v>675</v>
      </c>
      <c r="D224" s="5" t="s">
        <v>676</v>
      </c>
      <c r="F224" s="7">
        <v>2.6</v>
      </c>
      <c r="G224" s="7">
        <v>0</v>
      </c>
      <c r="H224" s="7">
        <v>20.8</v>
      </c>
      <c r="I224" s="7">
        <v>0</v>
      </c>
    </row>
    <row r="225" spans="1:9" x14ac:dyDescent="0.25">
      <c r="A225" s="2" t="s">
        <v>8</v>
      </c>
      <c r="B225" s="3" t="s">
        <v>677</v>
      </c>
      <c r="C225" s="4" t="s">
        <v>678</v>
      </c>
      <c r="D225" s="5" t="s">
        <v>679</v>
      </c>
      <c r="F225" s="7">
        <v>2.6</v>
      </c>
      <c r="G225" s="7">
        <v>0</v>
      </c>
      <c r="H225" s="7">
        <v>20.8</v>
      </c>
      <c r="I225" s="7">
        <v>0</v>
      </c>
    </row>
    <row r="226" spans="1:9" x14ac:dyDescent="0.25">
      <c r="A226" s="2" t="s">
        <v>8</v>
      </c>
      <c r="B226" s="3" t="s">
        <v>680</v>
      </c>
      <c r="C226" s="4" t="s">
        <v>681</v>
      </c>
      <c r="D226" s="5" t="s">
        <v>682</v>
      </c>
      <c r="F226" s="7">
        <v>2.6</v>
      </c>
      <c r="G226" s="7">
        <v>0</v>
      </c>
      <c r="H226" s="7">
        <v>5.2</v>
      </c>
      <c r="I226" s="7">
        <v>0</v>
      </c>
    </row>
    <row r="227" spans="1:9" x14ac:dyDescent="0.25">
      <c r="A227" s="2" t="s">
        <v>8</v>
      </c>
      <c r="B227" s="3" t="s">
        <v>683</v>
      </c>
      <c r="C227" s="4" t="s">
        <v>684</v>
      </c>
      <c r="D227" s="5" t="s">
        <v>685</v>
      </c>
      <c r="F227" s="7">
        <v>2.6</v>
      </c>
      <c r="G227" s="7">
        <v>0</v>
      </c>
      <c r="H227" s="7">
        <v>20.8</v>
      </c>
      <c r="I227" s="7">
        <v>0</v>
      </c>
    </row>
    <row r="228" spans="1:9" x14ac:dyDescent="0.25">
      <c r="A228" s="2" t="s">
        <v>8</v>
      </c>
      <c r="B228" s="3" t="s">
        <v>686</v>
      </c>
      <c r="C228" s="4" t="s">
        <v>687</v>
      </c>
      <c r="D228" s="5" t="s">
        <v>688</v>
      </c>
      <c r="F228" s="7">
        <v>2.6</v>
      </c>
      <c r="G228" s="7">
        <v>0</v>
      </c>
      <c r="H228" s="7">
        <v>31.200000000000003</v>
      </c>
      <c r="I228" s="7">
        <v>0</v>
      </c>
    </row>
    <row r="229" spans="1:9" x14ac:dyDescent="0.25">
      <c r="A229" s="2" t="s">
        <v>8</v>
      </c>
      <c r="B229" s="3" t="s">
        <v>689</v>
      </c>
      <c r="C229" s="4" t="s">
        <v>690</v>
      </c>
      <c r="D229" s="5" t="s">
        <v>691</v>
      </c>
      <c r="F229" s="7">
        <v>2.6</v>
      </c>
      <c r="G229" s="7">
        <v>0</v>
      </c>
      <c r="H229" s="7">
        <v>20.8</v>
      </c>
      <c r="I229" s="7">
        <v>0</v>
      </c>
    </row>
    <row r="230" spans="1:9" x14ac:dyDescent="0.25">
      <c r="A230" s="2" t="s">
        <v>8</v>
      </c>
      <c r="B230" s="3" t="s">
        <v>692</v>
      </c>
      <c r="C230" s="4" t="s">
        <v>693</v>
      </c>
      <c r="D230" s="5" t="s">
        <v>694</v>
      </c>
      <c r="F230" s="7">
        <v>2.6</v>
      </c>
      <c r="G230" s="7">
        <v>0</v>
      </c>
      <c r="H230" s="7">
        <v>15.600000000000001</v>
      </c>
      <c r="I230" s="7">
        <v>0</v>
      </c>
    </row>
    <row r="231" spans="1:9" x14ac:dyDescent="0.25">
      <c r="A231" s="2" t="s">
        <v>8</v>
      </c>
      <c r="B231" s="3" t="s">
        <v>695</v>
      </c>
      <c r="C231" s="4" t="s">
        <v>696</v>
      </c>
      <c r="D231" s="5" t="s">
        <v>697</v>
      </c>
      <c r="F231" s="7">
        <v>2.6</v>
      </c>
      <c r="G231" s="7">
        <v>0</v>
      </c>
      <c r="H231" s="7">
        <v>10.4</v>
      </c>
      <c r="I231" s="7">
        <v>0</v>
      </c>
    </row>
    <row r="232" spans="1:9" x14ac:dyDescent="0.25">
      <c r="A232" s="2" t="s">
        <v>8</v>
      </c>
      <c r="B232" s="3" t="s">
        <v>698</v>
      </c>
      <c r="C232" s="4" t="s">
        <v>699</v>
      </c>
      <c r="D232" s="5" t="s">
        <v>700</v>
      </c>
      <c r="F232" s="7">
        <v>2.6</v>
      </c>
      <c r="G232" s="7">
        <v>0</v>
      </c>
      <c r="H232" s="7">
        <v>10.4</v>
      </c>
      <c r="I232" s="7">
        <v>0</v>
      </c>
    </row>
    <row r="233" spans="1:9" x14ac:dyDescent="0.25">
      <c r="A233" s="2" t="s">
        <v>8</v>
      </c>
      <c r="B233" s="3" t="s">
        <v>701</v>
      </c>
      <c r="C233" s="4" t="s">
        <v>702</v>
      </c>
      <c r="D233" s="5" t="s">
        <v>703</v>
      </c>
      <c r="F233" s="7">
        <v>2.6</v>
      </c>
      <c r="G233" s="7">
        <v>0</v>
      </c>
      <c r="H233" s="7">
        <v>10.4</v>
      </c>
      <c r="I233" s="7">
        <v>0</v>
      </c>
    </row>
    <row r="234" spans="1:9" x14ac:dyDescent="0.25">
      <c r="A234" s="2" t="s">
        <v>8</v>
      </c>
      <c r="B234" s="3" t="s">
        <v>704</v>
      </c>
      <c r="C234" s="4" t="s">
        <v>705</v>
      </c>
      <c r="D234" s="5" t="s">
        <v>706</v>
      </c>
      <c r="F234" s="7">
        <v>5.2</v>
      </c>
      <c r="G234" s="7">
        <v>0</v>
      </c>
      <c r="H234" s="7">
        <v>10.4</v>
      </c>
      <c r="I234" s="7">
        <v>0</v>
      </c>
    </row>
    <row r="235" spans="1:9" x14ac:dyDescent="0.25">
      <c r="A235" s="2" t="s">
        <v>8</v>
      </c>
      <c r="B235" s="3" t="s">
        <v>707</v>
      </c>
      <c r="C235" s="4" t="s">
        <v>708</v>
      </c>
      <c r="D235" s="5" t="s">
        <v>709</v>
      </c>
      <c r="F235" s="7">
        <v>5.2</v>
      </c>
      <c r="G235" s="7">
        <v>0</v>
      </c>
      <c r="H235" s="7">
        <v>10.4</v>
      </c>
      <c r="I235" s="7">
        <v>0</v>
      </c>
    </row>
    <row r="236" spans="1:9" x14ac:dyDescent="0.25">
      <c r="A236" s="2" t="s">
        <v>8</v>
      </c>
      <c r="B236" s="3" t="s">
        <v>710</v>
      </c>
      <c r="C236" s="4" t="s">
        <v>711</v>
      </c>
      <c r="D236" s="5" t="s">
        <v>712</v>
      </c>
      <c r="F236" s="7">
        <v>2.6</v>
      </c>
      <c r="G236" s="7">
        <v>0</v>
      </c>
      <c r="H236" s="7">
        <v>5.2</v>
      </c>
      <c r="I236" s="7">
        <v>0</v>
      </c>
    </row>
    <row r="237" spans="1:9" x14ac:dyDescent="0.25">
      <c r="A237" s="2" t="s">
        <v>8</v>
      </c>
      <c r="B237" s="3" t="s">
        <v>713</v>
      </c>
      <c r="C237" s="4" t="s">
        <v>714</v>
      </c>
      <c r="D237" s="5" t="s">
        <v>715</v>
      </c>
      <c r="F237" s="7">
        <v>2.6</v>
      </c>
      <c r="G237" s="7">
        <v>0</v>
      </c>
      <c r="H237" s="7">
        <v>10.4</v>
      </c>
      <c r="I237" s="7">
        <v>0</v>
      </c>
    </row>
    <row r="238" spans="1:9" x14ac:dyDescent="0.25">
      <c r="A238" s="2" t="s">
        <v>8</v>
      </c>
      <c r="B238" s="3" t="s">
        <v>716</v>
      </c>
      <c r="C238" s="4" t="s">
        <v>717</v>
      </c>
      <c r="D238" s="5" t="s">
        <v>718</v>
      </c>
      <c r="F238" s="7">
        <v>2.6</v>
      </c>
      <c r="G238" s="7">
        <v>0</v>
      </c>
      <c r="H238" s="7">
        <v>10.4</v>
      </c>
      <c r="I238" s="7">
        <v>0</v>
      </c>
    </row>
    <row r="239" spans="1:9" x14ac:dyDescent="0.25">
      <c r="A239" s="2" t="s">
        <v>8</v>
      </c>
      <c r="B239" s="3" t="s">
        <v>719</v>
      </c>
      <c r="C239" s="4" t="s">
        <v>720</v>
      </c>
      <c r="D239" s="5" t="s">
        <v>721</v>
      </c>
      <c r="F239" s="7">
        <v>2.6</v>
      </c>
      <c r="G239" s="7">
        <v>0</v>
      </c>
      <c r="H239" s="7">
        <v>10.4</v>
      </c>
      <c r="I239" s="7">
        <v>0</v>
      </c>
    </row>
    <row r="240" spans="1:9" x14ac:dyDescent="0.25">
      <c r="A240" s="2" t="s">
        <v>8</v>
      </c>
      <c r="B240" s="3" t="s">
        <v>722</v>
      </c>
      <c r="C240" s="4" t="s">
        <v>723</v>
      </c>
      <c r="D240" s="5" t="s">
        <v>724</v>
      </c>
      <c r="F240" s="7">
        <v>2.6</v>
      </c>
      <c r="G240" s="7">
        <v>0</v>
      </c>
      <c r="H240" s="7">
        <v>10.4</v>
      </c>
      <c r="I240" s="7">
        <v>0</v>
      </c>
    </row>
    <row r="241" spans="1:9" x14ac:dyDescent="0.25">
      <c r="A241" s="2" t="s">
        <v>8</v>
      </c>
      <c r="B241" s="3" t="s">
        <v>725</v>
      </c>
      <c r="C241" s="4" t="s">
        <v>726</v>
      </c>
      <c r="D241" s="5" t="s">
        <v>727</v>
      </c>
      <c r="F241" s="7">
        <v>10.4</v>
      </c>
      <c r="G241" s="7">
        <v>0</v>
      </c>
      <c r="H241" s="7">
        <v>59.800000000000004</v>
      </c>
      <c r="I241" s="7">
        <v>0</v>
      </c>
    </row>
    <row r="242" spans="1:9" x14ac:dyDescent="0.25">
      <c r="A242" s="2" t="s">
        <v>8</v>
      </c>
      <c r="B242" s="3" t="s">
        <v>728</v>
      </c>
      <c r="C242" s="4" t="s">
        <v>729</v>
      </c>
      <c r="D242" s="5" t="s">
        <v>730</v>
      </c>
      <c r="F242" s="7">
        <v>5.2</v>
      </c>
      <c r="G242" s="7">
        <v>0</v>
      </c>
      <c r="H242" s="7">
        <v>20.8</v>
      </c>
      <c r="I242" s="7">
        <v>0</v>
      </c>
    </row>
    <row r="243" spans="1:9" x14ac:dyDescent="0.25">
      <c r="A243" s="2" t="s">
        <v>8</v>
      </c>
      <c r="B243" s="3" t="s">
        <v>731</v>
      </c>
      <c r="C243" s="4" t="s">
        <v>732</v>
      </c>
      <c r="D243" s="5" t="s">
        <v>733</v>
      </c>
      <c r="F243" s="7">
        <v>5.2</v>
      </c>
      <c r="G243" s="7">
        <v>0</v>
      </c>
      <c r="H243" s="7">
        <v>39</v>
      </c>
      <c r="I243" s="7">
        <v>0</v>
      </c>
    </row>
    <row r="244" spans="1:9" x14ac:dyDescent="0.25">
      <c r="A244" s="2" t="s">
        <v>8</v>
      </c>
      <c r="B244" s="8" t="s">
        <v>734</v>
      </c>
      <c r="C244" s="9" t="s">
        <v>735</v>
      </c>
      <c r="D244" s="10" t="s">
        <v>736</v>
      </c>
      <c r="F244" s="12"/>
      <c r="G244" s="12"/>
      <c r="H244" s="12"/>
      <c r="I244" s="12"/>
    </row>
    <row r="245" spans="1:9" x14ac:dyDescent="0.25">
      <c r="A245" s="2" t="s">
        <v>8</v>
      </c>
      <c r="B245" s="3" t="s">
        <v>737</v>
      </c>
      <c r="C245" s="4" t="s">
        <v>738</v>
      </c>
      <c r="D245" s="5" t="s">
        <v>739</v>
      </c>
      <c r="F245" s="7">
        <v>5.2</v>
      </c>
      <c r="G245" s="7">
        <v>0</v>
      </c>
      <c r="H245" s="7">
        <v>20.8</v>
      </c>
      <c r="I245" s="7">
        <v>0</v>
      </c>
    </row>
    <row r="246" spans="1:9" x14ac:dyDescent="0.25">
      <c r="A246" s="2" t="s">
        <v>8</v>
      </c>
      <c r="B246" s="3" t="s">
        <v>740</v>
      </c>
      <c r="C246" s="4" t="s">
        <v>741</v>
      </c>
      <c r="D246" s="5" t="s">
        <v>742</v>
      </c>
      <c r="F246" s="7">
        <v>5.2</v>
      </c>
      <c r="G246" s="7">
        <v>0</v>
      </c>
      <c r="H246" s="7">
        <v>20.8</v>
      </c>
      <c r="I246" s="7">
        <v>0</v>
      </c>
    </row>
    <row r="247" spans="1:9" x14ac:dyDescent="0.25">
      <c r="A247" s="2" t="s">
        <v>8</v>
      </c>
      <c r="B247" s="3" t="s">
        <v>743</v>
      </c>
      <c r="C247" s="4" t="s">
        <v>744</v>
      </c>
      <c r="D247" s="5" t="s">
        <v>745</v>
      </c>
      <c r="F247" s="7">
        <v>10.4</v>
      </c>
      <c r="G247" s="7">
        <v>0</v>
      </c>
      <c r="H247" s="7">
        <v>46.800000000000004</v>
      </c>
      <c r="I247" s="7">
        <v>0</v>
      </c>
    </row>
    <row r="248" spans="1:9" x14ac:dyDescent="0.25">
      <c r="A248" s="2" t="s">
        <v>8</v>
      </c>
      <c r="B248" s="3" t="s">
        <v>746</v>
      </c>
      <c r="C248" s="4" t="s">
        <v>747</v>
      </c>
      <c r="D248" s="5" t="s">
        <v>748</v>
      </c>
      <c r="F248" s="7">
        <v>10.4</v>
      </c>
      <c r="G248" s="7">
        <v>0</v>
      </c>
      <c r="H248" s="7">
        <v>83.2</v>
      </c>
      <c r="I248" s="7">
        <v>0</v>
      </c>
    </row>
    <row r="249" spans="1:9" x14ac:dyDescent="0.25">
      <c r="A249" s="2" t="s">
        <v>8</v>
      </c>
      <c r="B249" s="3" t="s">
        <v>749</v>
      </c>
      <c r="C249" s="4" t="s">
        <v>750</v>
      </c>
      <c r="D249" s="5" t="s">
        <v>751</v>
      </c>
      <c r="F249" s="7">
        <v>10.4</v>
      </c>
      <c r="G249" s="7">
        <v>0</v>
      </c>
      <c r="H249" s="7">
        <v>46.800000000000004</v>
      </c>
      <c r="I249" s="7">
        <v>0</v>
      </c>
    </row>
    <row r="250" spans="1:9" x14ac:dyDescent="0.25">
      <c r="A250" s="2" t="s">
        <v>8</v>
      </c>
      <c r="B250" s="3" t="s">
        <v>752</v>
      </c>
      <c r="C250" s="4" t="s">
        <v>753</v>
      </c>
      <c r="D250" s="5" t="s">
        <v>754</v>
      </c>
      <c r="F250" s="7">
        <v>10.4</v>
      </c>
      <c r="G250" s="7">
        <v>0</v>
      </c>
      <c r="H250" s="7">
        <v>156</v>
      </c>
      <c r="I250" s="7">
        <v>0</v>
      </c>
    </row>
    <row r="251" spans="1:9" x14ac:dyDescent="0.25">
      <c r="A251" s="2" t="s">
        <v>8</v>
      </c>
      <c r="B251" s="3" t="s">
        <v>755</v>
      </c>
      <c r="C251" s="4" t="s">
        <v>756</v>
      </c>
      <c r="D251" s="5" t="s">
        <v>757</v>
      </c>
      <c r="F251" s="7">
        <v>7.8000000000000007</v>
      </c>
      <c r="G251" s="7">
        <v>0</v>
      </c>
      <c r="H251" s="7">
        <v>41.6</v>
      </c>
      <c r="I251" s="7">
        <v>5.2</v>
      </c>
    </row>
    <row r="252" spans="1:9" x14ac:dyDescent="0.25">
      <c r="A252" s="2" t="s">
        <v>8</v>
      </c>
      <c r="B252" s="3" t="s">
        <v>758</v>
      </c>
      <c r="C252" s="4" t="s">
        <v>759</v>
      </c>
      <c r="D252" s="5" t="s">
        <v>760</v>
      </c>
      <c r="F252" s="7">
        <v>10.4</v>
      </c>
      <c r="G252" s="7">
        <v>0</v>
      </c>
      <c r="H252" s="7">
        <v>62.400000000000006</v>
      </c>
      <c r="I252" s="7">
        <v>10.4</v>
      </c>
    </row>
    <row r="253" spans="1:9" x14ac:dyDescent="0.25">
      <c r="A253" s="2" t="s">
        <v>8</v>
      </c>
      <c r="B253" s="3" t="s">
        <v>761</v>
      </c>
      <c r="C253" s="4" t="s">
        <v>762</v>
      </c>
      <c r="D253" s="5" t="s">
        <v>763</v>
      </c>
      <c r="F253" s="7">
        <v>0</v>
      </c>
      <c r="G253" s="7">
        <v>2.6</v>
      </c>
      <c r="H253" s="7">
        <v>2.6</v>
      </c>
      <c r="I253" s="7">
        <v>54.6</v>
      </c>
    </row>
    <row r="254" spans="1:9" x14ac:dyDescent="0.25">
      <c r="A254" s="2" t="s">
        <v>8</v>
      </c>
      <c r="B254" s="3" t="s">
        <v>764</v>
      </c>
      <c r="C254" s="4" t="s">
        <v>765</v>
      </c>
      <c r="D254" s="5" t="s">
        <v>766</v>
      </c>
      <c r="F254" s="7">
        <v>0</v>
      </c>
      <c r="G254" s="7">
        <v>2.6</v>
      </c>
      <c r="H254" s="7">
        <v>2.6</v>
      </c>
      <c r="I254" s="7">
        <v>41.6</v>
      </c>
    </row>
    <row r="255" spans="1:9" x14ac:dyDescent="0.25">
      <c r="A255" s="2" t="s">
        <v>8</v>
      </c>
      <c r="B255" s="3" t="s">
        <v>767</v>
      </c>
      <c r="C255" s="4" t="s">
        <v>768</v>
      </c>
      <c r="D255" s="5" t="s">
        <v>769</v>
      </c>
      <c r="F255" s="7">
        <v>5.2</v>
      </c>
      <c r="G255" s="7">
        <v>0</v>
      </c>
      <c r="H255" s="7">
        <v>31.200000000000003</v>
      </c>
      <c r="I255" s="7">
        <v>15.600000000000001</v>
      </c>
    </row>
    <row r="256" spans="1:9" x14ac:dyDescent="0.25">
      <c r="A256" s="2" t="s">
        <v>8</v>
      </c>
      <c r="B256" s="3" t="s">
        <v>770</v>
      </c>
      <c r="C256" s="4" t="s">
        <v>771</v>
      </c>
      <c r="D256" s="5" t="s">
        <v>772</v>
      </c>
      <c r="F256" s="7">
        <v>5.2</v>
      </c>
      <c r="G256" s="7">
        <v>0</v>
      </c>
      <c r="H256" s="7">
        <v>46.800000000000004</v>
      </c>
      <c r="I256" s="7">
        <v>0</v>
      </c>
    </row>
    <row r="257" spans="1:9" x14ac:dyDescent="0.25">
      <c r="A257" s="2" t="s">
        <v>8</v>
      </c>
      <c r="B257" s="3" t="s">
        <v>773</v>
      </c>
      <c r="C257" s="4" t="s">
        <v>774</v>
      </c>
      <c r="D257" s="5" t="s">
        <v>775</v>
      </c>
      <c r="F257" s="7">
        <v>5.2</v>
      </c>
      <c r="G257" s="7">
        <v>0</v>
      </c>
      <c r="H257" s="7">
        <v>39</v>
      </c>
      <c r="I257" s="7">
        <v>0</v>
      </c>
    </row>
    <row r="258" spans="1:9" x14ac:dyDescent="0.25">
      <c r="A258" s="2" t="s">
        <v>8</v>
      </c>
      <c r="B258" s="3" t="s">
        <v>776</v>
      </c>
      <c r="C258" s="4" t="s">
        <v>777</v>
      </c>
      <c r="D258" s="5" t="s">
        <v>778</v>
      </c>
      <c r="F258" s="7">
        <v>5.2</v>
      </c>
      <c r="G258" s="7">
        <v>0</v>
      </c>
      <c r="H258" s="7">
        <v>41.6</v>
      </c>
      <c r="I258" s="7">
        <v>0</v>
      </c>
    </row>
    <row r="259" spans="1:9" x14ac:dyDescent="0.25">
      <c r="A259" s="2" t="s">
        <v>8</v>
      </c>
      <c r="B259" s="3" t="s">
        <v>779</v>
      </c>
      <c r="C259" s="4" t="s">
        <v>780</v>
      </c>
      <c r="D259" s="5" t="s">
        <v>781</v>
      </c>
      <c r="F259" s="7">
        <v>1.3</v>
      </c>
      <c r="G259" s="7">
        <v>0</v>
      </c>
      <c r="H259" s="7">
        <v>18.2</v>
      </c>
      <c r="I259" s="7">
        <v>0</v>
      </c>
    </row>
    <row r="260" spans="1:9" x14ac:dyDescent="0.25">
      <c r="A260" s="2" t="s">
        <v>8</v>
      </c>
      <c r="B260" s="3" t="s">
        <v>782</v>
      </c>
      <c r="C260" s="4" t="s">
        <v>783</v>
      </c>
      <c r="D260" s="5" t="s">
        <v>784</v>
      </c>
      <c r="F260" s="7">
        <v>2.6</v>
      </c>
      <c r="G260" s="7">
        <v>0</v>
      </c>
      <c r="H260" s="7">
        <v>49.4</v>
      </c>
      <c r="I260" s="7">
        <v>0</v>
      </c>
    </row>
    <row r="261" spans="1:9" x14ac:dyDescent="0.25">
      <c r="A261" s="2" t="s">
        <v>8</v>
      </c>
      <c r="B261" s="3" t="s">
        <v>785</v>
      </c>
      <c r="C261" s="4" t="s">
        <v>786</v>
      </c>
      <c r="D261" s="5" t="s">
        <v>787</v>
      </c>
      <c r="F261" s="7">
        <v>2.6</v>
      </c>
      <c r="G261" s="7">
        <v>0</v>
      </c>
      <c r="H261" s="7">
        <v>49.4</v>
      </c>
      <c r="I261" s="7">
        <v>0</v>
      </c>
    </row>
    <row r="262" spans="1:9" x14ac:dyDescent="0.25">
      <c r="A262" s="2" t="s">
        <v>8</v>
      </c>
      <c r="B262" s="3" t="s">
        <v>788</v>
      </c>
      <c r="C262" s="4" t="s">
        <v>789</v>
      </c>
      <c r="D262" s="5" t="s">
        <v>790</v>
      </c>
      <c r="F262" s="7">
        <v>2.6</v>
      </c>
      <c r="G262" s="7">
        <v>0</v>
      </c>
      <c r="H262" s="7">
        <v>31.200000000000003</v>
      </c>
      <c r="I262" s="7">
        <v>7.8000000000000007</v>
      </c>
    </row>
    <row r="263" spans="1:9" x14ac:dyDescent="0.25">
      <c r="A263" s="2" t="s">
        <v>8</v>
      </c>
      <c r="B263" s="3" t="s">
        <v>791</v>
      </c>
      <c r="C263" s="4" t="s">
        <v>792</v>
      </c>
      <c r="D263" s="5" t="s">
        <v>793</v>
      </c>
      <c r="F263" s="7">
        <v>10.4</v>
      </c>
      <c r="G263" s="7">
        <v>0</v>
      </c>
      <c r="H263" s="7">
        <v>72.8</v>
      </c>
      <c r="I263" s="7">
        <v>15.600000000000001</v>
      </c>
    </row>
    <row r="264" spans="1:9" x14ac:dyDescent="0.25">
      <c r="A264" s="2" t="s">
        <v>8</v>
      </c>
      <c r="B264" s="3" t="s">
        <v>794</v>
      </c>
      <c r="C264" s="4" t="s">
        <v>795</v>
      </c>
      <c r="D264" s="5" t="s">
        <v>796</v>
      </c>
      <c r="F264" s="7">
        <v>5.2</v>
      </c>
      <c r="G264" s="7">
        <v>0</v>
      </c>
      <c r="H264" s="7">
        <v>18.2</v>
      </c>
      <c r="I264" s="7">
        <v>5.2</v>
      </c>
    </row>
    <row r="265" spans="1:9" x14ac:dyDescent="0.25">
      <c r="A265" s="2" t="s">
        <v>8</v>
      </c>
      <c r="B265" s="3" t="s">
        <v>797</v>
      </c>
      <c r="C265" s="4" t="s">
        <v>798</v>
      </c>
      <c r="D265" s="5" t="s">
        <v>799</v>
      </c>
      <c r="F265" s="7">
        <v>0</v>
      </c>
      <c r="G265" s="7">
        <v>5.2</v>
      </c>
      <c r="H265" s="7">
        <v>5.2</v>
      </c>
      <c r="I265" s="7">
        <v>31.200000000000003</v>
      </c>
    </row>
    <row r="266" spans="1:9" x14ac:dyDescent="0.25">
      <c r="A266" s="2" t="s">
        <v>8</v>
      </c>
      <c r="B266" s="3" t="s">
        <v>800</v>
      </c>
      <c r="C266" s="4" t="s">
        <v>801</v>
      </c>
      <c r="D266" s="5" t="s">
        <v>802</v>
      </c>
      <c r="F266" s="7">
        <v>0</v>
      </c>
      <c r="G266" s="7">
        <v>5.2</v>
      </c>
      <c r="H266" s="7">
        <v>5.2</v>
      </c>
      <c r="I266" s="7">
        <v>41.6</v>
      </c>
    </row>
    <row r="267" spans="1:9" x14ac:dyDescent="0.25">
      <c r="A267" s="2" t="s">
        <v>8</v>
      </c>
      <c r="B267" s="3" t="s">
        <v>803</v>
      </c>
      <c r="C267" s="4" t="s">
        <v>804</v>
      </c>
      <c r="D267" s="5" t="s">
        <v>805</v>
      </c>
      <c r="F267" s="7">
        <v>0</v>
      </c>
      <c r="G267" s="7">
        <v>5.2</v>
      </c>
      <c r="H267" s="7">
        <v>5.2</v>
      </c>
      <c r="I267" s="7">
        <v>52</v>
      </c>
    </row>
    <row r="268" spans="1:9" x14ac:dyDescent="0.25">
      <c r="A268" s="2" t="s">
        <v>8</v>
      </c>
      <c r="B268" s="8" t="s">
        <v>806</v>
      </c>
      <c r="C268" s="9" t="s">
        <v>807</v>
      </c>
      <c r="D268" s="10" t="s">
        <v>808</v>
      </c>
      <c r="F268" s="12">
        <v>0</v>
      </c>
      <c r="G268" s="12">
        <v>0</v>
      </c>
      <c r="H268" s="12">
        <v>0</v>
      </c>
      <c r="I268" s="12">
        <v>0</v>
      </c>
    </row>
    <row r="269" spans="1:9" x14ac:dyDescent="0.25">
      <c r="A269" s="2" t="s">
        <v>8</v>
      </c>
      <c r="B269" s="3" t="s">
        <v>809</v>
      </c>
      <c r="C269" s="4" t="s">
        <v>810</v>
      </c>
      <c r="D269" s="5" t="s">
        <v>811</v>
      </c>
      <c r="F269" s="7">
        <v>2.6</v>
      </c>
      <c r="G269" s="7">
        <v>2.6</v>
      </c>
      <c r="H269" s="7">
        <v>5.2</v>
      </c>
      <c r="I269" s="7">
        <v>54.6</v>
      </c>
    </row>
    <row r="270" spans="1:9" x14ac:dyDescent="0.25">
      <c r="A270" s="2" t="s">
        <v>8</v>
      </c>
      <c r="B270" s="3" t="s">
        <v>812</v>
      </c>
      <c r="C270" s="4" t="s">
        <v>813</v>
      </c>
      <c r="D270" s="5" t="s">
        <v>814</v>
      </c>
      <c r="F270" s="7">
        <v>1.3</v>
      </c>
      <c r="G270" s="7">
        <v>3.9000000000000004</v>
      </c>
      <c r="H270" s="7">
        <v>6.5</v>
      </c>
      <c r="I270" s="7">
        <v>32.5</v>
      </c>
    </row>
    <row r="271" spans="1:9" x14ac:dyDescent="0.25">
      <c r="A271" s="2" t="s">
        <v>8</v>
      </c>
      <c r="B271" s="3" t="s">
        <v>815</v>
      </c>
      <c r="C271" s="4" t="s">
        <v>816</v>
      </c>
      <c r="D271" s="5" t="s">
        <v>817</v>
      </c>
      <c r="F271" s="7">
        <v>1.3</v>
      </c>
      <c r="G271" s="7">
        <v>3.9000000000000004</v>
      </c>
      <c r="H271" s="7">
        <v>6.5</v>
      </c>
      <c r="I271" s="7">
        <v>32.5</v>
      </c>
    </row>
    <row r="272" spans="1:9" x14ac:dyDescent="0.25">
      <c r="A272" s="2" t="s">
        <v>8</v>
      </c>
      <c r="B272" s="3" t="s">
        <v>818</v>
      </c>
      <c r="C272" s="4" t="s">
        <v>819</v>
      </c>
      <c r="D272" s="5" t="s">
        <v>820</v>
      </c>
      <c r="F272" s="7">
        <v>1.3</v>
      </c>
      <c r="G272" s="7">
        <v>2.6</v>
      </c>
      <c r="H272" s="7">
        <v>5.2</v>
      </c>
      <c r="I272" s="7">
        <v>46.800000000000004</v>
      </c>
    </row>
    <row r="273" spans="1:9" x14ac:dyDescent="0.25">
      <c r="A273" s="2" t="s">
        <v>8</v>
      </c>
      <c r="B273" s="3" t="s">
        <v>821</v>
      </c>
      <c r="C273" s="4" t="s">
        <v>822</v>
      </c>
      <c r="D273" s="5" t="s">
        <v>823</v>
      </c>
      <c r="F273" s="7">
        <v>1.3</v>
      </c>
      <c r="G273" s="7">
        <v>2.6</v>
      </c>
      <c r="H273" s="7">
        <v>5.2</v>
      </c>
      <c r="I273" s="7">
        <v>36.4</v>
      </c>
    </row>
    <row r="274" spans="1:9" x14ac:dyDescent="0.25">
      <c r="A274" s="2" t="s">
        <v>8</v>
      </c>
      <c r="B274" s="3" t="s">
        <v>824</v>
      </c>
      <c r="C274" s="4" t="s">
        <v>825</v>
      </c>
      <c r="D274" s="5" t="s">
        <v>826</v>
      </c>
      <c r="F274" s="7">
        <v>1.3</v>
      </c>
      <c r="G274" s="7">
        <v>2.6</v>
      </c>
      <c r="H274" s="7">
        <v>5.2</v>
      </c>
      <c r="I274" s="7">
        <v>41.6</v>
      </c>
    </row>
    <row r="275" spans="1:9" x14ac:dyDescent="0.25">
      <c r="A275" s="2" t="s">
        <v>8</v>
      </c>
      <c r="B275" s="3" t="s">
        <v>827</v>
      </c>
      <c r="C275" s="4" t="s">
        <v>828</v>
      </c>
      <c r="D275" s="5" t="s">
        <v>829</v>
      </c>
      <c r="F275" s="7"/>
      <c r="G275" s="7"/>
      <c r="H275" s="7"/>
      <c r="I275" s="7"/>
    </row>
    <row r="276" spans="1:9" x14ac:dyDescent="0.25">
      <c r="A276" s="2" t="s">
        <v>8</v>
      </c>
      <c r="B276" s="3" t="s">
        <v>830</v>
      </c>
      <c r="C276" s="4" t="s">
        <v>831</v>
      </c>
      <c r="D276" s="5" t="s">
        <v>832</v>
      </c>
      <c r="F276" s="7"/>
      <c r="G276" s="7"/>
      <c r="H276" s="7"/>
      <c r="I276" s="7"/>
    </row>
    <row r="277" spans="1:9" x14ac:dyDescent="0.25">
      <c r="A277" s="2" t="s">
        <v>8</v>
      </c>
      <c r="B277" s="3" t="s">
        <v>833</v>
      </c>
      <c r="C277" s="4" t="s">
        <v>834</v>
      </c>
      <c r="D277" s="5" t="s">
        <v>835</v>
      </c>
      <c r="F277" s="7">
        <v>1.3</v>
      </c>
      <c r="G277" s="7">
        <v>3.25</v>
      </c>
      <c r="H277" s="7">
        <v>3.9000000000000004</v>
      </c>
      <c r="I277" s="7">
        <v>40.300000000000004</v>
      </c>
    </row>
    <row r="278" spans="1:9" x14ac:dyDescent="0.25">
      <c r="A278" s="2" t="s">
        <v>8</v>
      </c>
      <c r="B278" s="3" t="s">
        <v>836</v>
      </c>
      <c r="C278" s="4" t="s">
        <v>837</v>
      </c>
      <c r="D278" s="5" t="s">
        <v>838</v>
      </c>
      <c r="F278" s="7">
        <v>1.3</v>
      </c>
      <c r="G278" s="7">
        <v>3.25</v>
      </c>
      <c r="H278" s="7">
        <v>3.9000000000000004</v>
      </c>
      <c r="I278" s="7">
        <v>48.1</v>
      </c>
    </row>
    <row r="279" spans="1:9" x14ac:dyDescent="0.25">
      <c r="A279" s="2" t="s">
        <v>8</v>
      </c>
      <c r="B279" s="3" t="s">
        <v>839</v>
      </c>
      <c r="C279" s="4" t="s">
        <v>840</v>
      </c>
      <c r="D279" s="5" t="s">
        <v>841</v>
      </c>
      <c r="F279" s="7">
        <v>1.3</v>
      </c>
      <c r="G279" s="7">
        <v>3.25</v>
      </c>
      <c r="H279" s="7">
        <v>6.5</v>
      </c>
      <c r="I279" s="7">
        <v>45.5</v>
      </c>
    </row>
    <row r="280" spans="1:9" x14ac:dyDescent="0.25">
      <c r="A280" s="2" t="s">
        <v>8</v>
      </c>
      <c r="B280" s="3" t="s">
        <v>842</v>
      </c>
      <c r="C280" s="4" t="s">
        <v>843</v>
      </c>
      <c r="D280" s="5" t="s">
        <v>844</v>
      </c>
      <c r="F280" s="7">
        <v>2.6</v>
      </c>
      <c r="G280" s="7">
        <v>3.25</v>
      </c>
      <c r="H280" s="7">
        <v>6.5</v>
      </c>
      <c r="I280" s="7">
        <v>45.5</v>
      </c>
    </row>
    <row r="281" spans="1:9" x14ac:dyDescent="0.25">
      <c r="A281" s="2" t="s">
        <v>8</v>
      </c>
      <c r="B281" s="8" t="s">
        <v>845</v>
      </c>
      <c r="C281" s="9"/>
      <c r="D281" s="10" t="s">
        <v>846</v>
      </c>
      <c r="F281" s="12">
        <v>0</v>
      </c>
      <c r="G281" s="12">
        <v>0</v>
      </c>
      <c r="H281" s="12">
        <v>0</v>
      </c>
      <c r="I281" s="12">
        <v>0</v>
      </c>
    </row>
    <row r="282" spans="1:9" x14ac:dyDescent="0.25">
      <c r="A282" s="2" t="s">
        <v>8</v>
      </c>
      <c r="B282" s="3" t="s">
        <v>847</v>
      </c>
      <c r="C282" s="4" t="s">
        <v>848</v>
      </c>
      <c r="D282" s="5" t="s">
        <v>849</v>
      </c>
      <c r="F282" s="7">
        <v>1.3</v>
      </c>
      <c r="G282" s="7">
        <v>2.6</v>
      </c>
      <c r="H282" s="7">
        <v>2.6</v>
      </c>
      <c r="I282" s="7">
        <v>59.800000000000004</v>
      </c>
    </row>
    <row r="283" spans="1:9" x14ac:dyDescent="0.25">
      <c r="A283" s="2" t="s">
        <v>8</v>
      </c>
      <c r="B283" s="3" t="s">
        <v>850</v>
      </c>
      <c r="C283" s="4" t="s">
        <v>851</v>
      </c>
      <c r="D283" s="5" t="s">
        <v>852</v>
      </c>
      <c r="F283" s="7">
        <v>1.3</v>
      </c>
      <c r="G283" s="7">
        <v>2.6</v>
      </c>
      <c r="H283" s="7">
        <v>2.6</v>
      </c>
      <c r="I283" s="7">
        <v>49.4</v>
      </c>
    </row>
    <row r="284" spans="1:9" x14ac:dyDescent="0.25">
      <c r="A284" s="2" t="s">
        <v>8</v>
      </c>
      <c r="B284" s="3" t="s">
        <v>853</v>
      </c>
      <c r="C284" s="4" t="s">
        <v>854</v>
      </c>
      <c r="D284" s="5" t="s">
        <v>855</v>
      </c>
      <c r="F284" s="7"/>
      <c r="G284" s="7"/>
      <c r="H284" s="7"/>
      <c r="I284" s="7"/>
    </row>
    <row r="285" spans="1:9" x14ac:dyDescent="0.25">
      <c r="A285" s="2" t="s">
        <v>8</v>
      </c>
      <c r="B285" s="3" t="s">
        <v>856</v>
      </c>
      <c r="C285" s="4" t="s">
        <v>857</v>
      </c>
      <c r="D285" s="5" t="s">
        <v>858</v>
      </c>
      <c r="F285" s="7"/>
      <c r="G285" s="7"/>
      <c r="H285" s="7"/>
      <c r="I285" s="7"/>
    </row>
    <row r="286" spans="1:9" x14ac:dyDescent="0.25">
      <c r="A286" s="2" t="s">
        <v>8</v>
      </c>
      <c r="B286" s="3" t="s">
        <v>859</v>
      </c>
      <c r="C286" s="4" t="s">
        <v>860</v>
      </c>
      <c r="D286" s="5" t="s">
        <v>861</v>
      </c>
      <c r="F286" s="7">
        <v>1.3</v>
      </c>
      <c r="G286" s="7">
        <v>2.6</v>
      </c>
      <c r="H286" s="7">
        <v>2.6</v>
      </c>
      <c r="I286" s="7">
        <v>49.4</v>
      </c>
    </row>
    <row r="287" spans="1:9" x14ac:dyDescent="0.25">
      <c r="A287" s="2" t="s">
        <v>8</v>
      </c>
      <c r="B287" s="3" t="s">
        <v>862</v>
      </c>
      <c r="C287" s="4" t="s">
        <v>863</v>
      </c>
      <c r="D287" s="5" t="s">
        <v>864</v>
      </c>
      <c r="F287" s="7"/>
      <c r="G287" s="7"/>
      <c r="H287" s="7"/>
      <c r="I287" s="7"/>
    </row>
    <row r="288" spans="1:9" x14ac:dyDescent="0.25">
      <c r="A288" s="2" t="s">
        <v>8</v>
      </c>
      <c r="B288" s="3" t="s">
        <v>865</v>
      </c>
      <c r="C288" s="4" t="s">
        <v>866</v>
      </c>
      <c r="D288" s="5" t="s">
        <v>867</v>
      </c>
      <c r="F288" s="7"/>
      <c r="G288" s="7"/>
      <c r="H288" s="7"/>
      <c r="I288" s="7"/>
    </row>
    <row r="289" spans="1:9" x14ac:dyDescent="0.25">
      <c r="A289" s="2" t="s">
        <v>8</v>
      </c>
      <c r="B289" s="8" t="s">
        <v>868</v>
      </c>
      <c r="C289" s="9" t="s">
        <v>866</v>
      </c>
      <c r="D289" s="10" t="s">
        <v>869</v>
      </c>
      <c r="F289" s="12">
        <v>0</v>
      </c>
      <c r="G289" s="12">
        <v>0</v>
      </c>
      <c r="H289" s="12">
        <v>0</v>
      </c>
      <c r="I289" s="12">
        <v>0</v>
      </c>
    </row>
    <row r="290" spans="1:9" x14ac:dyDescent="0.25">
      <c r="A290" s="2" t="s">
        <v>8</v>
      </c>
      <c r="B290" s="3" t="s">
        <v>870</v>
      </c>
      <c r="C290" s="4" t="s">
        <v>871</v>
      </c>
      <c r="D290" s="5" t="s">
        <v>872</v>
      </c>
      <c r="F290" s="7">
        <v>1.3</v>
      </c>
      <c r="G290" s="7">
        <v>2.6</v>
      </c>
      <c r="H290" s="7">
        <v>2.6</v>
      </c>
      <c r="I290" s="7">
        <v>49.4</v>
      </c>
    </row>
    <row r="291" spans="1:9" x14ac:dyDescent="0.25">
      <c r="A291" s="2" t="s">
        <v>8</v>
      </c>
      <c r="B291" s="3" t="s">
        <v>873</v>
      </c>
      <c r="C291" s="4" t="s">
        <v>874</v>
      </c>
      <c r="D291" s="5" t="s">
        <v>875</v>
      </c>
      <c r="F291" s="7">
        <v>1.3</v>
      </c>
      <c r="G291" s="7">
        <v>2.6</v>
      </c>
      <c r="H291" s="7">
        <v>5.2</v>
      </c>
      <c r="I291" s="7">
        <v>41.6</v>
      </c>
    </row>
    <row r="292" spans="1:9" x14ac:dyDescent="0.25">
      <c r="A292" s="2" t="s">
        <v>8</v>
      </c>
      <c r="B292" s="3" t="s">
        <v>876</v>
      </c>
      <c r="C292" s="4" t="s">
        <v>877</v>
      </c>
      <c r="D292" s="5" t="s">
        <v>878</v>
      </c>
      <c r="F292" s="7">
        <v>1.3</v>
      </c>
      <c r="G292" s="7">
        <v>2.6</v>
      </c>
      <c r="H292" s="7">
        <v>5.2</v>
      </c>
      <c r="I292" s="7">
        <v>36.4</v>
      </c>
    </row>
    <row r="293" spans="1:9" x14ac:dyDescent="0.25">
      <c r="A293" s="2" t="s">
        <v>8</v>
      </c>
      <c r="B293" s="3" t="s">
        <v>879</v>
      </c>
      <c r="C293" s="4" t="s">
        <v>880</v>
      </c>
      <c r="D293" s="5" t="s">
        <v>881</v>
      </c>
      <c r="F293" s="7">
        <v>1.9500000000000002</v>
      </c>
      <c r="G293" s="7">
        <v>3.9000000000000004</v>
      </c>
      <c r="H293" s="7">
        <v>3.9000000000000004</v>
      </c>
      <c r="I293" s="7">
        <v>49.4</v>
      </c>
    </row>
    <row r="294" spans="1:9" x14ac:dyDescent="0.25">
      <c r="A294" s="2" t="s">
        <v>8</v>
      </c>
      <c r="B294" s="3" t="s">
        <v>882</v>
      </c>
      <c r="C294" s="4" t="s">
        <v>883</v>
      </c>
      <c r="D294" s="5" t="s">
        <v>884</v>
      </c>
      <c r="F294" s="7">
        <v>1.625</v>
      </c>
      <c r="G294" s="7">
        <v>3.9000000000000004</v>
      </c>
      <c r="H294" s="7">
        <v>6.5</v>
      </c>
      <c r="I294" s="7">
        <v>46.800000000000004</v>
      </c>
    </row>
    <row r="295" spans="1:9" x14ac:dyDescent="0.25">
      <c r="A295" s="2" t="s">
        <v>8</v>
      </c>
      <c r="B295" s="3" t="s">
        <v>885</v>
      </c>
      <c r="C295" s="4" t="s">
        <v>886</v>
      </c>
      <c r="D295" s="5" t="s">
        <v>887</v>
      </c>
      <c r="F295" s="7">
        <v>1.625</v>
      </c>
      <c r="G295" s="7">
        <v>3.9000000000000004</v>
      </c>
      <c r="H295" s="7">
        <v>6.5</v>
      </c>
      <c r="I295" s="7">
        <v>46.800000000000004</v>
      </c>
    </row>
    <row r="296" spans="1:9" x14ac:dyDescent="0.25">
      <c r="A296" s="2" t="s">
        <v>8</v>
      </c>
      <c r="B296" s="3" t="s">
        <v>888</v>
      </c>
      <c r="C296" s="4" t="s">
        <v>889</v>
      </c>
      <c r="D296" s="5" t="s">
        <v>890</v>
      </c>
      <c r="F296" s="7">
        <v>1.3</v>
      </c>
      <c r="G296" s="7">
        <v>2.6</v>
      </c>
      <c r="H296" s="7">
        <v>5.2</v>
      </c>
      <c r="I296" s="7">
        <v>36.4</v>
      </c>
    </row>
    <row r="297" spans="1:9" x14ac:dyDescent="0.25">
      <c r="A297" s="2" t="s">
        <v>8</v>
      </c>
      <c r="B297" s="3" t="s">
        <v>891</v>
      </c>
      <c r="C297" s="4" t="s">
        <v>892</v>
      </c>
      <c r="D297" s="5" t="s">
        <v>893</v>
      </c>
      <c r="F297" s="7">
        <v>1.3</v>
      </c>
      <c r="G297" s="7">
        <v>2.6</v>
      </c>
      <c r="H297" s="7">
        <v>5.2</v>
      </c>
      <c r="I297" s="7">
        <v>31.200000000000003</v>
      </c>
    </row>
    <row r="298" spans="1:9" x14ac:dyDescent="0.25">
      <c r="A298" s="2" t="s">
        <v>8</v>
      </c>
      <c r="B298" s="3" t="s">
        <v>894</v>
      </c>
      <c r="C298" s="4" t="s">
        <v>895</v>
      </c>
      <c r="D298" s="5" t="s">
        <v>896</v>
      </c>
      <c r="F298" s="7">
        <v>1.3</v>
      </c>
      <c r="G298" s="7">
        <v>2.6</v>
      </c>
      <c r="H298" s="7">
        <v>5.2</v>
      </c>
      <c r="I298" s="7">
        <v>31.200000000000003</v>
      </c>
    </row>
    <row r="299" spans="1:9" x14ac:dyDescent="0.25">
      <c r="A299" s="2" t="s">
        <v>8</v>
      </c>
      <c r="B299" s="3" t="s">
        <v>897</v>
      </c>
      <c r="C299" s="4" t="s">
        <v>898</v>
      </c>
      <c r="D299" s="5" t="s">
        <v>899</v>
      </c>
      <c r="F299" s="7">
        <v>1.3</v>
      </c>
      <c r="G299" s="7">
        <v>2.6</v>
      </c>
      <c r="H299" s="7">
        <v>5.2</v>
      </c>
      <c r="I299" s="7">
        <v>31.200000000000003</v>
      </c>
    </row>
    <row r="300" spans="1:9" x14ac:dyDescent="0.25">
      <c r="A300" s="2" t="s">
        <v>8</v>
      </c>
      <c r="B300" s="3" t="s">
        <v>900</v>
      </c>
      <c r="C300" s="4" t="s">
        <v>901</v>
      </c>
      <c r="D300" s="5" t="s">
        <v>902</v>
      </c>
      <c r="F300" s="7">
        <v>1.3</v>
      </c>
      <c r="G300" s="7">
        <v>2.6</v>
      </c>
      <c r="H300" s="7">
        <v>2.6</v>
      </c>
      <c r="I300" s="7">
        <v>83.2</v>
      </c>
    </row>
    <row r="301" spans="1:9" x14ac:dyDescent="0.25">
      <c r="A301" s="2" t="s">
        <v>8</v>
      </c>
      <c r="B301" s="3" t="s">
        <v>903</v>
      </c>
      <c r="C301" s="4" t="s">
        <v>904</v>
      </c>
      <c r="D301" s="5" t="s">
        <v>905</v>
      </c>
      <c r="F301" s="7">
        <v>1.3</v>
      </c>
      <c r="G301" s="7">
        <v>2.6</v>
      </c>
      <c r="H301" s="7">
        <v>5.2</v>
      </c>
      <c r="I301" s="7">
        <v>36.4</v>
      </c>
    </row>
    <row r="302" spans="1:9" x14ac:dyDescent="0.25">
      <c r="A302" s="2" t="s">
        <v>8</v>
      </c>
      <c r="B302" s="3" t="s">
        <v>906</v>
      </c>
      <c r="C302" s="4" t="s">
        <v>907</v>
      </c>
      <c r="D302" s="5" t="s">
        <v>908</v>
      </c>
      <c r="F302" s="7">
        <v>2.6</v>
      </c>
      <c r="G302" s="7">
        <v>0</v>
      </c>
      <c r="H302" s="7">
        <v>31.200000000000003</v>
      </c>
      <c r="I302" s="7">
        <v>0</v>
      </c>
    </row>
    <row r="303" spans="1:9" x14ac:dyDescent="0.25">
      <c r="A303" s="2" t="s">
        <v>8</v>
      </c>
      <c r="B303" s="8" t="s">
        <v>909</v>
      </c>
      <c r="C303" s="9" t="s">
        <v>910</v>
      </c>
      <c r="D303" s="10" t="s">
        <v>911</v>
      </c>
      <c r="F303" s="12"/>
      <c r="G303" s="12"/>
      <c r="H303" s="12"/>
      <c r="I303" s="12"/>
    </row>
    <row r="304" spans="1:9" x14ac:dyDescent="0.25">
      <c r="A304" s="2" t="s">
        <v>8</v>
      </c>
      <c r="B304" s="3" t="s">
        <v>912</v>
      </c>
      <c r="C304" s="4" t="s">
        <v>913</v>
      </c>
      <c r="D304" s="5" t="s">
        <v>914</v>
      </c>
      <c r="F304" s="7">
        <v>2.6</v>
      </c>
      <c r="G304" s="7">
        <v>0</v>
      </c>
      <c r="H304" s="7">
        <v>20.8</v>
      </c>
      <c r="I304" s="7">
        <v>0</v>
      </c>
    </row>
    <row r="305" spans="1:9" x14ac:dyDescent="0.25">
      <c r="A305" s="2" t="s">
        <v>8</v>
      </c>
      <c r="B305" s="3" t="s">
        <v>915</v>
      </c>
      <c r="C305" s="4" t="s">
        <v>916</v>
      </c>
      <c r="D305" s="5" t="s">
        <v>917</v>
      </c>
      <c r="F305" s="7">
        <v>2.6</v>
      </c>
      <c r="G305" s="7">
        <v>0</v>
      </c>
      <c r="H305" s="7">
        <v>20.8</v>
      </c>
      <c r="I305" s="7">
        <v>0</v>
      </c>
    </row>
    <row r="306" spans="1:9" x14ac:dyDescent="0.25">
      <c r="A306" s="2" t="s">
        <v>8</v>
      </c>
      <c r="B306" s="3" t="s">
        <v>918</v>
      </c>
      <c r="C306" s="4" t="s">
        <v>919</v>
      </c>
      <c r="D306" s="5" t="s">
        <v>920</v>
      </c>
      <c r="F306" s="7">
        <v>5.2</v>
      </c>
      <c r="G306" s="7">
        <v>0</v>
      </c>
      <c r="H306" s="7">
        <v>36.4</v>
      </c>
      <c r="I306" s="7">
        <v>0</v>
      </c>
    </row>
    <row r="307" spans="1:9" x14ac:dyDescent="0.25">
      <c r="A307" s="2" t="s">
        <v>8</v>
      </c>
      <c r="B307" s="8" t="s">
        <v>921</v>
      </c>
      <c r="C307" s="9" t="s">
        <v>922</v>
      </c>
      <c r="D307" s="10" t="s">
        <v>923</v>
      </c>
      <c r="F307" s="12">
        <v>0</v>
      </c>
      <c r="G307" s="12">
        <v>0</v>
      </c>
      <c r="H307" s="12">
        <v>0</v>
      </c>
      <c r="I307" s="12">
        <v>0</v>
      </c>
    </row>
    <row r="308" spans="1:9" x14ac:dyDescent="0.25">
      <c r="A308" s="2" t="s">
        <v>8</v>
      </c>
      <c r="B308" s="3" t="s">
        <v>924</v>
      </c>
      <c r="C308" s="4" t="s">
        <v>925</v>
      </c>
      <c r="D308" s="5" t="s">
        <v>926</v>
      </c>
      <c r="F308" s="7">
        <v>2.6</v>
      </c>
      <c r="G308" s="7">
        <v>0</v>
      </c>
      <c r="H308" s="7">
        <v>20.8</v>
      </c>
      <c r="I308" s="7">
        <v>0</v>
      </c>
    </row>
    <row r="309" spans="1:9" x14ac:dyDescent="0.25">
      <c r="A309" s="2" t="s">
        <v>8</v>
      </c>
      <c r="B309" s="3" t="s">
        <v>927</v>
      </c>
      <c r="C309" s="4" t="s">
        <v>928</v>
      </c>
      <c r="D309" s="5" t="s">
        <v>929</v>
      </c>
      <c r="F309" s="7">
        <v>2.6</v>
      </c>
      <c r="G309" s="7">
        <v>0</v>
      </c>
      <c r="H309" s="7">
        <v>20.8</v>
      </c>
      <c r="I309" s="7">
        <v>0</v>
      </c>
    </row>
    <row r="310" spans="1:9" x14ac:dyDescent="0.25">
      <c r="A310" s="2" t="s">
        <v>8</v>
      </c>
      <c r="B310" s="3" t="s">
        <v>930</v>
      </c>
      <c r="C310" s="4" t="s">
        <v>931</v>
      </c>
      <c r="D310" s="5" t="s">
        <v>932</v>
      </c>
      <c r="F310" s="7">
        <v>1.3</v>
      </c>
      <c r="G310" s="7">
        <v>0</v>
      </c>
      <c r="H310" s="7">
        <v>20.8</v>
      </c>
      <c r="I310" s="7">
        <v>0</v>
      </c>
    </row>
    <row r="311" spans="1:9" x14ac:dyDescent="0.25">
      <c r="A311" s="2" t="s">
        <v>8</v>
      </c>
      <c r="B311" s="3" t="s">
        <v>933</v>
      </c>
      <c r="C311" s="4" t="s">
        <v>934</v>
      </c>
      <c r="D311" s="5" t="s">
        <v>935</v>
      </c>
      <c r="F311" s="7">
        <v>26</v>
      </c>
      <c r="G311" s="7">
        <v>0</v>
      </c>
      <c r="H311" s="7">
        <v>52</v>
      </c>
      <c r="I311" s="7">
        <v>0</v>
      </c>
    </row>
    <row r="312" spans="1:9" x14ac:dyDescent="0.25">
      <c r="A312" s="2" t="s">
        <v>8</v>
      </c>
      <c r="B312" s="3" t="s">
        <v>936</v>
      </c>
      <c r="C312" s="4" t="s">
        <v>937</v>
      </c>
      <c r="D312" s="5" t="s">
        <v>938</v>
      </c>
      <c r="F312" s="7">
        <v>26</v>
      </c>
      <c r="G312" s="7">
        <v>0</v>
      </c>
      <c r="H312" s="7">
        <v>62.400000000000006</v>
      </c>
      <c r="I312" s="7">
        <v>0</v>
      </c>
    </row>
    <row r="313" spans="1:9" x14ac:dyDescent="0.25">
      <c r="A313" s="2" t="s">
        <v>8</v>
      </c>
      <c r="B313" s="8" t="s">
        <v>939</v>
      </c>
      <c r="C313" s="9" t="s">
        <v>940</v>
      </c>
      <c r="D313" s="10" t="s">
        <v>941</v>
      </c>
      <c r="F313" s="12">
        <v>0</v>
      </c>
      <c r="G313" s="12">
        <v>0</v>
      </c>
      <c r="H313" s="12">
        <v>0</v>
      </c>
      <c r="I313" s="12">
        <v>0</v>
      </c>
    </row>
    <row r="314" spans="1:9" x14ac:dyDescent="0.25">
      <c r="A314" s="2" t="s">
        <v>8</v>
      </c>
      <c r="B314" s="3" t="s">
        <v>942</v>
      </c>
      <c r="C314" s="4" t="s">
        <v>943</v>
      </c>
      <c r="D314" s="5" t="s">
        <v>944</v>
      </c>
      <c r="F314" s="7">
        <v>5.2</v>
      </c>
      <c r="G314" s="7">
        <v>9.1</v>
      </c>
      <c r="H314" s="7">
        <v>22.1</v>
      </c>
      <c r="I314" s="7">
        <v>32.5</v>
      </c>
    </row>
    <row r="315" spans="1:9" x14ac:dyDescent="0.25">
      <c r="A315" s="2" t="s">
        <v>8</v>
      </c>
      <c r="B315" s="3" t="s">
        <v>945</v>
      </c>
      <c r="C315" s="4" t="s">
        <v>946</v>
      </c>
      <c r="D315" s="5" t="s">
        <v>947</v>
      </c>
      <c r="F315" s="7">
        <v>5.2</v>
      </c>
      <c r="G315" s="7">
        <v>9.1</v>
      </c>
      <c r="H315" s="7">
        <v>22.1</v>
      </c>
      <c r="I315" s="7">
        <v>32.5</v>
      </c>
    </row>
    <row r="316" spans="1:9" x14ac:dyDescent="0.25">
      <c r="A316" s="2" t="s">
        <v>8</v>
      </c>
      <c r="B316" s="3" t="s">
        <v>948</v>
      </c>
      <c r="C316" s="4" t="s">
        <v>949</v>
      </c>
      <c r="D316" s="5" t="s">
        <v>950</v>
      </c>
      <c r="F316" s="7">
        <v>10.4</v>
      </c>
      <c r="G316" s="7">
        <v>10.4</v>
      </c>
      <c r="H316" s="7">
        <v>30.55</v>
      </c>
      <c r="I316" s="7">
        <v>40.950000000000003</v>
      </c>
    </row>
    <row r="317" spans="1:9" x14ac:dyDescent="0.25">
      <c r="A317" s="2" t="s">
        <v>8</v>
      </c>
      <c r="B317" s="3" t="s">
        <v>951</v>
      </c>
      <c r="C317" s="4" t="s">
        <v>952</v>
      </c>
      <c r="D317" s="5" t="s">
        <v>953</v>
      </c>
      <c r="F317" s="7">
        <v>6.5</v>
      </c>
      <c r="G317" s="7">
        <v>0</v>
      </c>
      <c r="H317" s="7">
        <v>26</v>
      </c>
      <c r="I317" s="7">
        <v>0</v>
      </c>
    </row>
    <row r="318" spans="1:9" x14ac:dyDescent="0.25">
      <c r="A318" s="2" t="s">
        <v>8</v>
      </c>
      <c r="B318" s="3" t="s">
        <v>954</v>
      </c>
      <c r="C318" s="4" t="s">
        <v>955</v>
      </c>
      <c r="D318" s="5" t="s">
        <v>956</v>
      </c>
      <c r="F318" s="7">
        <v>5.2</v>
      </c>
      <c r="G318" s="7">
        <v>0</v>
      </c>
      <c r="H318" s="7">
        <v>10.4</v>
      </c>
      <c r="I318" s="7">
        <v>0</v>
      </c>
    </row>
    <row r="319" spans="1:9" x14ac:dyDescent="0.25">
      <c r="A319" s="2" t="s">
        <v>8</v>
      </c>
      <c r="B319" s="3" t="s">
        <v>957</v>
      </c>
      <c r="C319" s="4" t="s">
        <v>958</v>
      </c>
      <c r="D319" s="5" t="s">
        <v>959</v>
      </c>
      <c r="F319" s="7">
        <v>6.5</v>
      </c>
      <c r="G319" s="7">
        <v>0</v>
      </c>
      <c r="H319" s="7">
        <v>26</v>
      </c>
      <c r="I319" s="7">
        <v>0</v>
      </c>
    </row>
    <row r="320" spans="1:9" x14ac:dyDescent="0.25">
      <c r="A320" s="2" t="s">
        <v>8</v>
      </c>
      <c r="B320" s="3" t="s">
        <v>960</v>
      </c>
      <c r="C320" s="4" t="s">
        <v>961</v>
      </c>
      <c r="D320" s="5" t="s">
        <v>962</v>
      </c>
      <c r="F320" s="7">
        <v>15.600000000000001</v>
      </c>
      <c r="G320" s="7">
        <v>0</v>
      </c>
      <c r="H320" s="7">
        <v>52</v>
      </c>
      <c r="I320" s="7">
        <v>0</v>
      </c>
    </row>
    <row r="321" spans="1:9" x14ac:dyDescent="0.25">
      <c r="A321" s="2" t="s">
        <v>8</v>
      </c>
      <c r="B321" s="3" t="s">
        <v>963</v>
      </c>
      <c r="C321" s="4" t="s">
        <v>964</v>
      </c>
      <c r="D321" s="5" t="s">
        <v>965</v>
      </c>
      <c r="F321" s="7">
        <v>13</v>
      </c>
      <c r="G321" s="7">
        <v>0</v>
      </c>
      <c r="H321" s="7">
        <v>31.200000000000003</v>
      </c>
      <c r="I321" s="7">
        <v>0</v>
      </c>
    </row>
    <row r="322" spans="1:9" x14ac:dyDescent="0.25">
      <c r="A322" s="2" t="s">
        <v>8</v>
      </c>
      <c r="B322" s="3" t="s">
        <v>966</v>
      </c>
      <c r="C322" s="4" t="s">
        <v>967</v>
      </c>
      <c r="D322" s="5" t="s">
        <v>968</v>
      </c>
      <c r="F322" s="7">
        <v>1.3</v>
      </c>
      <c r="G322" s="7">
        <v>2.6</v>
      </c>
      <c r="H322" s="7">
        <v>0</v>
      </c>
      <c r="I322" s="7">
        <v>26</v>
      </c>
    </row>
    <row r="323" spans="1:9" x14ac:dyDescent="0.25">
      <c r="A323" s="2" t="s">
        <v>8</v>
      </c>
      <c r="B323" s="3" t="s">
        <v>969</v>
      </c>
      <c r="C323" s="4" t="s">
        <v>970</v>
      </c>
      <c r="D323" s="5" t="s">
        <v>971</v>
      </c>
      <c r="F323" s="7">
        <v>1.3</v>
      </c>
      <c r="G323" s="7">
        <v>1.3</v>
      </c>
      <c r="H323" s="7">
        <v>0</v>
      </c>
      <c r="I323" s="7">
        <v>32.5</v>
      </c>
    </row>
    <row r="324" spans="1:9" x14ac:dyDescent="0.25">
      <c r="A324" s="2" t="s">
        <v>8</v>
      </c>
      <c r="B324" s="3" t="s">
        <v>972</v>
      </c>
      <c r="C324" s="4" t="s">
        <v>973</v>
      </c>
      <c r="D324" s="5" t="s">
        <v>974</v>
      </c>
      <c r="F324" s="7">
        <v>1.3</v>
      </c>
      <c r="G324" s="7">
        <v>1.3</v>
      </c>
      <c r="H324" s="7">
        <v>0</v>
      </c>
      <c r="I324" s="7">
        <v>32.5</v>
      </c>
    </row>
    <row r="325" spans="1:9" x14ac:dyDescent="0.25">
      <c r="A325" s="2" t="s">
        <v>8</v>
      </c>
      <c r="B325" s="3" t="s">
        <v>975</v>
      </c>
      <c r="C325" s="4" t="s">
        <v>976</v>
      </c>
      <c r="D325" s="5" t="s">
        <v>977</v>
      </c>
      <c r="F325" s="7">
        <v>1.3</v>
      </c>
      <c r="G325" s="7">
        <v>1.3</v>
      </c>
      <c r="H325" s="7">
        <v>0</v>
      </c>
      <c r="I325" s="7">
        <v>32.5</v>
      </c>
    </row>
    <row r="326" spans="1:9" x14ac:dyDescent="0.25">
      <c r="A326" s="2" t="s">
        <v>8</v>
      </c>
      <c r="B326" s="3" t="s">
        <v>978</v>
      </c>
      <c r="C326" s="4" t="s">
        <v>979</v>
      </c>
      <c r="D326" s="5" t="s">
        <v>980</v>
      </c>
      <c r="F326" s="7">
        <v>1.3</v>
      </c>
      <c r="G326" s="7">
        <v>1.3</v>
      </c>
      <c r="H326" s="7">
        <v>0</v>
      </c>
      <c r="I326" s="7">
        <v>29.900000000000002</v>
      </c>
    </row>
    <row r="327" spans="1:9" x14ac:dyDescent="0.25">
      <c r="A327" s="2" t="s">
        <v>8</v>
      </c>
      <c r="B327" s="3" t="s">
        <v>981</v>
      </c>
      <c r="C327" s="4" t="s">
        <v>982</v>
      </c>
      <c r="D327" s="5" t="s">
        <v>983</v>
      </c>
      <c r="F327" s="7">
        <v>1.3</v>
      </c>
      <c r="G327" s="7">
        <v>1.3</v>
      </c>
      <c r="H327" s="7">
        <v>0</v>
      </c>
      <c r="I327" s="7">
        <v>26</v>
      </c>
    </row>
    <row r="328" spans="1:9" ht="25.5" x14ac:dyDescent="0.25">
      <c r="A328" s="2" t="s">
        <v>8</v>
      </c>
      <c r="B328" s="3" t="s">
        <v>984</v>
      </c>
      <c r="C328" s="4" t="s">
        <v>985</v>
      </c>
      <c r="D328" s="10" t="s">
        <v>986</v>
      </c>
      <c r="F328" s="7">
        <v>1.3</v>
      </c>
      <c r="G328" s="7">
        <v>1.3</v>
      </c>
      <c r="H328" s="7">
        <v>0</v>
      </c>
      <c r="I328" s="7">
        <v>19.5</v>
      </c>
    </row>
    <row r="329" spans="1:9" x14ac:dyDescent="0.25">
      <c r="A329" s="2" t="s">
        <v>8</v>
      </c>
      <c r="B329" s="3" t="s">
        <v>987</v>
      </c>
      <c r="C329" s="4" t="s">
        <v>988</v>
      </c>
      <c r="D329" s="10" t="s">
        <v>989</v>
      </c>
      <c r="F329" s="7">
        <v>1.3</v>
      </c>
      <c r="G329" s="7">
        <v>1.3</v>
      </c>
      <c r="H329" s="7">
        <v>0</v>
      </c>
      <c r="I329" s="7">
        <v>19.5</v>
      </c>
    </row>
    <row r="330" spans="1:9" ht="25.5" x14ac:dyDescent="0.25">
      <c r="A330" s="2" t="s">
        <v>8</v>
      </c>
      <c r="B330" s="3" t="s">
        <v>990</v>
      </c>
      <c r="C330" s="4" t="s">
        <v>991</v>
      </c>
      <c r="D330" s="5" t="s">
        <v>992</v>
      </c>
      <c r="F330" s="7">
        <v>1.3</v>
      </c>
      <c r="G330" s="7">
        <v>1.3</v>
      </c>
      <c r="H330" s="7">
        <v>0</v>
      </c>
      <c r="I330" s="7">
        <v>19.5</v>
      </c>
    </row>
    <row r="331" spans="1:9" x14ac:dyDescent="0.25">
      <c r="A331" s="2" t="s">
        <v>8</v>
      </c>
      <c r="B331" s="3" t="s">
        <v>993</v>
      </c>
      <c r="C331" s="4" t="s">
        <v>994</v>
      </c>
      <c r="D331" s="5" t="s">
        <v>995</v>
      </c>
      <c r="F331" s="6">
        <v>1.3</v>
      </c>
      <c r="G331" s="6">
        <v>1.3</v>
      </c>
      <c r="H331" s="7">
        <v>0</v>
      </c>
      <c r="I331" s="6">
        <v>19.5</v>
      </c>
    </row>
    <row r="332" spans="1:9" x14ac:dyDescent="0.25">
      <c r="A332" s="2" t="s">
        <v>8</v>
      </c>
      <c r="B332" s="3" t="s">
        <v>996</v>
      </c>
      <c r="C332" s="4" t="s">
        <v>997</v>
      </c>
      <c r="D332" s="5" t="s">
        <v>998</v>
      </c>
      <c r="F332" s="7">
        <v>1.3</v>
      </c>
      <c r="G332" s="7">
        <v>1.3</v>
      </c>
      <c r="H332" s="7">
        <v>5.2</v>
      </c>
      <c r="I332" s="7">
        <v>15.600000000000001</v>
      </c>
    </row>
    <row r="333" spans="1:9" x14ac:dyDescent="0.25">
      <c r="A333" s="2" t="s">
        <v>8</v>
      </c>
      <c r="B333" s="3" t="s">
        <v>999</v>
      </c>
      <c r="C333" s="4" t="s">
        <v>1000</v>
      </c>
      <c r="D333" s="5" t="s">
        <v>1001</v>
      </c>
      <c r="F333" s="7">
        <v>1.3</v>
      </c>
      <c r="G333" s="7">
        <v>1.3</v>
      </c>
      <c r="H333" s="7">
        <v>5.2</v>
      </c>
      <c r="I333" s="7">
        <v>15.600000000000001</v>
      </c>
    </row>
    <row r="334" spans="1:9" x14ac:dyDescent="0.25">
      <c r="A334" s="2" t="s">
        <v>8</v>
      </c>
      <c r="B334" s="3" t="s">
        <v>1002</v>
      </c>
      <c r="C334" s="4" t="s">
        <v>1003</v>
      </c>
      <c r="D334" s="5" t="s">
        <v>1004</v>
      </c>
      <c r="F334" s="7">
        <v>1.3</v>
      </c>
      <c r="G334" s="7">
        <v>1.3</v>
      </c>
      <c r="H334" s="7">
        <v>1.3</v>
      </c>
      <c r="I334" s="7">
        <v>39</v>
      </c>
    </row>
    <row r="335" spans="1:9" x14ac:dyDescent="0.25">
      <c r="A335" s="2" t="s">
        <v>8</v>
      </c>
      <c r="B335" s="3" t="s">
        <v>1005</v>
      </c>
      <c r="C335" s="4" t="s">
        <v>1006</v>
      </c>
      <c r="D335" s="5" t="s">
        <v>1007</v>
      </c>
      <c r="F335" s="7">
        <v>1.3</v>
      </c>
      <c r="G335" s="7">
        <v>1.3</v>
      </c>
      <c r="H335" s="7">
        <v>1.3</v>
      </c>
      <c r="I335" s="7">
        <v>39</v>
      </c>
    </row>
    <row r="336" spans="1:9" x14ac:dyDescent="0.25">
      <c r="A336" s="2" t="s">
        <v>8</v>
      </c>
      <c r="B336" s="3" t="s">
        <v>1008</v>
      </c>
      <c r="C336" s="4" t="s">
        <v>1009</v>
      </c>
      <c r="D336" s="5" t="s">
        <v>1010</v>
      </c>
      <c r="F336" s="7">
        <v>1.3</v>
      </c>
      <c r="G336" s="7">
        <v>1.3</v>
      </c>
      <c r="H336" s="7">
        <v>1.3</v>
      </c>
      <c r="I336" s="7">
        <v>39</v>
      </c>
    </row>
    <row r="337" spans="1:9" x14ac:dyDescent="0.25">
      <c r="A337" s="2" t="s">
        <v>8</v>
      </c>
      <c r="B337" s="3" t="s">
        <v>1011</v>
      </c>
      <c r="C337" s="4" t="s">
        <v>1012</v>
      </c>
      <c r="D337" s="5" t="s">
        <v>1013</v>
      </c>
      <c r="F337" s="7">
        <v>1.3</v>
      </c>
      <c r="G337" s="7">
        <v>1.3</v>
      </c>
      <c r="H337" s="7">
        <v>1.3</v>
      </c>
      <c r="I337" s="7">
        <v>39</v>
      </c>
    </row>
    <row r="338" spans="1:9" x14ac:dyDescent="0.25">
      <c r="A338" s="2" t="s">
        <v>8</v>
      </c>
      <c r="B338" s="3" t="s">
        <v>1014</v>
      </c>
      <c r="C338" s="4" t="s">
        <v>1015</v>
      </c>
      <c r="D338" s="5" t="s">
        <v>1016</v>
      </c>
      <c r="F338" s="7"/>
      <c r="G338" s="7"/>
      <c r="H338" s="7"/>
      <c r="I338" s="7"/>
    </row>
    <row r="339" spans="1:9" x14ac:dyDescent="0.25">
      <c r="A339" s="2" t="s">
        <v>8</v>
      </c>
      <c r="B339" s="3" t="s">
        <v>1017</v>
      </c>
      <c r="C339" s="4" t="s">
        <v>1018</v>
      </c>
      <c r="D339" s="5" t="s">
        <v>1019</v>
      </c>
      <c r="F339" s="7"/>
      <c r="G339" s="7"/>
      <c r="H339" s="7"/>
      <c r="I339" s="7"/>
    </row>
    <row r="340" spans="1:9" x14ac:dyDescent="0.25">
      <c r="A340" s="2" t="s">
        <v>8</v>
      </c>
      <c r="B340" s="3" t="s">
        <v>1020</v>
      </c>
      <c r="C340" s="4" t="s">
        <v>1021</v>
      </c>
      <c r="D340" s="5" t="s">
        <v>1022</v>
      </c>
      <c r="F340" s="7"/>
      <c r="G340" s="7"/>
      <c r="H340" s="7"/>
      <c r="I340" s="7"/>
    </row>
    <row r="341" spans="1:9" x14ac:dyDescent="0.25">
      <c r="A341" s="2" t="s">
        <v>8</v>
      </c>
      <c r="B341" s="3" t="s">
        <v>1023</v>
      </c>
      <c r="C341" s="4" t="s">
        <v>1024</v>
      </c>
      <c r="D341" s="5" t="s">
        <v>1025</v>
      </c>
      <c r="F341" s="7"/>
      <c r="G341" s="7"/>
      <c r="H341" s="7"/>
      <c r="I341" s="7"/>
    </row>
    <row r="342" spans="1:9" x14ac:dyDescent="0.25">
      <c r="A342" s="2" t="s">
        <v>8</v>
      </c>
      <c r="B342" s="3" t="s">
        <v>1026</v>
      </c>
      <c r="C342" s="4" t="s">
        <v>1027</v>
      </c>
      <c r="D342" s="20" t="s">
        <v>1028</v>
      </c>
      <c r="F342" s="7"/>
      <c r="G342" s="7"/>
      <c r="H342" s="7"/>
      <c r="I342" s="7"/>
    </row>
    <row r="343" spans="1:9" x14ac:dyDescent="0.25">
      <c r="A343" s="2" t="s">
        <v>8</v>
      </c>
      <c r="B343" s="3" t="s">
        <v>1029</v>
      </c>
      <c r="C343" s="4" t="s">
        <v>1030</v>
      </c>
      <c r="D343" s="20" t="s">
        <v>1031</v>
      </c>
      <c r="F343" s="7"/>
      <c r="G343" s="7"/>
      <c r="H343" s="7"/>
      <c r="I343" s="7"/>
    </row>
    <row r="344" spans="1:9" x14ac:dyDescent="0.25">
      <c r="A344" s="2" t="s">
        <v>8</v>
      </c>
      <c r="B344" s="3" t="s">
        <v>1032</v>
      </c>
      <c r="C344" s="4" t="s">
        <v>1033</v>
      </c>
      <c r="D344" s="20" t="s">
        <v>1034</v>
      </c>
      <c r="F344" s="7"/>
      <c r="G344" s="7"/>
      <c r="H344" s="7"/>
      <c r="I344" s="7"/>
    </row>
    <row r="345" spans="1:9" x14ac:dyDescent="0.25">
      <c r="A345" s="2" t="s">
        <v>8</v>
      </c>
      <c r="B345" s="3" t="s">
        <v>1035</v>
      </c>
      <c r="C345" s="4" t="s">
        <v>1036</v>
      </c>
      <c r="D345" s="20" t="s">
        <v>1037</v>
      </c>
      <c r="F345" s="7"/>
      <c r="G345" s="7"/>
      <c r="H345" s="7"/>
      <c r="I345" s="7"/>
    </row>
    <row r="346" spans="1:9" x14ac:dyDescent="0.25">
      <c r="A346" s="2" t="s">
        <v>8</v>
      </c>
      <c r="B346" s="3" t="s">
        <v>1038</v>
      </c>
      <c r="C346" s="4" t="s">
        <v>1039</v>
      </c>
      <c r="D346" s="20" t="s">
        <v>1040</v>
      </c>
      <c r="F346" s="7"/>
      <c r="G346" s="7"/>
      <c r="H346" s="7"/>
      <c r="I346" s="7"/>
    </row>
    <row r="347" spans="1:9" x14ac:dyDescent="0.25">
      <c r="A347" s="2" t="s">
        <v>8</v>
      </c>
      <c r="B347" s="3" t="s">
        <v>1041</v>
      </c>
      <c r="C347" s="4" t="s">
        <v>1042</v>
      </c>
      <c r="D347" s="20" t="s">
        <v>1043</v>
      </c>
      <c r="F347" s="7"/>
      <c r="G347" s="7"/>
      <c r="H347" s="7"/>
      <c r="I347" s="7"/>
    </row>
    <row r="348" spans="1:9" x14ac:dyDescent="0.25">
      <c r="A348" s="2" t="s">
        <v>8</v>
      </c>
      <c r="B348" s="3" t="s">
        <v>1044</v>
      </c>
      <c r="C348" s="4" t="s">
        <v>1045</v>
      </c>
      <c r="D348" s="20" t="s">
        <v>1046</v>
      </c>
      <c r="F348" s="7"/>
      <c r="G348" s="7"/>
      <c r="H348" s="7"/>
      <c r="I348" s="7"/>
    </row>
    <row r="349" spans="1:9" x14ac:dyDescent="0.25">
      <c r="A349" s="2" t="s">
        <v>8</v>
      </c>
      <c r="B349" s="21" t="s">
        <v>1047</v>
      </c>
      <c r="C349" s="22" t="s">
        <v>1048</v>
      </c>
      <c r="D349" s="23" t="s">
        <v>1049</v>
      </c>
      <c r="F349" s="24"/>
      <c r="G349" s="24"/>
      <c r="H349" s="24"/>
      <c r="I349" s="24"/>
    </row>
    <row r="350" spans="1:9" x14ac:dyDescent="0.25">
      <c r="A350" s="2" t="s">
        <v>8</v>
      </c>
      <c r="B350" s="21" t="s">
        <v>1050</v>
      </c>
      <c r="C350" s="22" t="s">
        <v>1051</v>
      </c>
      <c r="D350" s="23" t="s">
        <v>1052</v>
      </c>
      <c r="F350" s="24"/>
      <c r="G350" s="24"/>
      <c r="H350" s="24"/>
      <c r="I350" s="24"/>
    </row>
    <row r="351" spans="1:9" x14ac:dyDescent="0.25">
      <c r="A351" s="2" t="s">
        <v>8</v>
      </c>
      <c r="B351" s="21" t="s">
        <v>1053</v>
      </c>
      <c r="C351" s="22" t="s">
        <v>1054</v>
      </c>
      <c r="D351" s="23" t="s">
        <v>1055</v>
      </c>
      <c r="F351" s="24"/>
      <c r="G351" s="24"/>
      <c r="H351" s="24"/>
      <c r="I351" s="24"/>
    </row>
    <row r="352" spans="1:9" x14ac:dyDescent="0.25">
      <c r="A352" s="2" t="s">
        <v>8</v>
      </c>
      <c r="B352" s="21" t="s">
        <v>1056</v>
      </c>
      <c r="C352" s="22" t="s">
        <v>1057</v>
      </c>
      <c r="D352" s="23" t="s">
        <v>1058</v>
      </c>
      <c r="F352" s="24"/>
      <c r="G352" s="24"/>
      <c r="H352" s="24"/>
      <c r="I352" s="24"/>
    </row>
    <row r="353" spans="1:9" x14ac:dyDescent="0.25">
      <c r="A353" s="2" t="s">
        <v>8</v>
      </c>
      <c r="B353" s="3" t="s">
        <v>1059</v>
      </c>
      <c r="C353" s="4" t="s">
        <v>1060</v>
      </c>
      <c r="D353" s="5" t="s">
        <v>1061</v>
      </c>
      <c r="F353" s="7">
        <v>1.3</v>
      </c>
      <c r="G353" s="7">
        <v>1.3</v>
      </c>
      <c r="H353" s="7">
        <v>1.3</v>
      </c>
      <c r="I353" s="7">
        <v>32.5</v>
      </c>
    </row>
    <row r="354" spans="1:9" x14ac:dyDescent="0.25">
      <c r="A354" s="2" t="s">
        <v>8</v>
      </c>
      <c r="B354" s="3" t="s">
        <v>1062</v>
      </c>
      <c r="C354" s="4" t="s">
        <v>1063</v>
      </c>
      <c r="D354" s="25" t="s">
        <v>1064</v>
      </c>
      <c r="F354" s="7">
        <v>1.3</v>
      </c>
      <c r="G354" s="7">
        <v>1.3</v>
      </c>
      <c r="H354" s="7">
        <v>1.3</v>
      </c>
      <c r="I354" s="7">
        <v>32.5</v>
      </c>
    </row>
    <row r="355" spans="1:9" x14ac:dyDescent="0.25">
      <c r="A355" s="2" t="s">
        <v>8</v>
      </c>
      <c r="B355" s="3" t="s">
        <v>1065</v>
      </c>
      <c r="C355" s="4" t="s">
        <v>1066</v>
      </c>
      <c r="D355" s="25" t="s">
        <v>1067</v>
      </c>
      <c r="F355" s="7">
        <v>1.3</v>
      </c>
      <c r="G355" s="7">
        <v>1.3</v>
      </c>
      <c r="H355" s="7">
        <v>1.3</v>
      </c>
      <c r="I355" s="7">
        <v>32.5</v>
      </c>
    </row>
    <row r="356" spans="1:9" x14ac:dyDescent="0.25">
      <c r="A356" s="2" t="s">
        <v>8</v>
      </c>
      <c r="B356" s="3" t="s">
        <v>1068</v>
      </c>
      <c r="C356" s="4" t="s">
        <v>1069</v>
      </c>
      <c r="D356" s="25" t="s">
        <v>1070</v>
      </c>
      <c r="F356" s="7">
        <v>1.3</v>
      </c>
      <c r="G356" s="7">
        <v>1.3</v>
      </c>
      <c r="H356" s="7">
        <v>1.3</v>
      </c>
      <c r="I356" s="7">
        <v>32.5</v>
      </c>
    </row>
    <row r="357" spans="1:9" x14ac:dyDescent="0.25">
      <c r="A357" s="2" t="s">
        <v>8</v>
      </c>
      <c r="B357" s="3" t="s">
        <v>1071</v>
      </c>
      <c r="C357" s="4" t="s">
        <v>1072</v>
      </c>
      <c r="D357" s="5" t="s">
        <v>1073</v>
      </c>
      <c r="F357" s="7">
        <v>1.3</v>
      </c>
      <c r="G357" s="7">
        <v>1.3</v>
      </c>
      <c r="H357" s="7">
        <v>1.3</v>
      </c>
      <c r="I357" s="7">
        <v>32.5</v>
      </c>
    </row>
    <row r="358" spans="1:9" x14ac:dyDescent="0.25">
      <c r="A358" s="2" t="s">
        <v>8</v>
      </c>
      <c r="B358" s="3" t="s">
        <v>1074</v>
      </c>
      <c r="C358" s="4" t="s">
        <v>1075</v>
      </c>
      <c r="D358" s="5" t="s">
        <v>1076</v>
      </c>
      <c r="F358" s="7">
        <v>1.3</v>
      </c>
      <c r="G358" s="7">
        <v>1.3</v>
      </c>
      <c r="H358" s="7">
        <v>1.3</v>
      </c>
      <c r="I358" s="7">
        <v>32.5</v>
      </c>
    </row>
    <row r="359" spans="1:9" x14ac:dyDescent="0.25">
      <c r="A359" s="2" t="s">
        <v>8</v>
      </c>
      <c r="B359" s="8" t="s">
        <v>1077</v>
      </c>
      <c r="C359" s="9" t="s">
        <v>1078</v>
      </c>
      <c r="D359" s="10" t="s">
        <v>1079</v>
      </c>
      <c r="F359" s="12">
        <v>1.3</v>
      </c>
      <c r="G359" s="12">
        <v>1.3</v>
      </c>
      <c r="H359" s="12">
        <v>1.3</v>
      </c>
      <c r="I359" s="12">
        <v>32.5</v>
      </c>
    </row>
    <row r="360" spans="1:9" x14ac:dyDescent="0.25">
      <c r="A360" s="2" t="s">
        <v>8</v>
      </c>
      <c r="B360" s="8" t="s">
        <v>1080</v>
      </c>
      <c r="C360" s="9" t="s">
        <v>1081</v>
      </c>
      <c r="D360" s="10" t="s">
        <v>1082</v>
      </c>
      <c r="F360" s="12">
        <v>1.3</v>
      </c>
      <c r="G360" s="12">
        <v>1.3</v>
      </c>
      <c r="H360" s="12">
        <v>1.3</v>
      </c>
      <c r="I360" s="12">
        <v>32.5</v>
      </c>
    </row>
    <row r="361" spans="1:9" x14ac:dyDescent="0.25">
      <c r="A361" s="2" t="s">
        <v>8</v>
      </c>
      <c r="B361" s="8" t="s">
        <v>1083</v>
      </c>
      <c r="C361" s="9" t="s">
        <v>1084</v>
      </c>
      <c r="D361" s="10" t="s">
        <v>1085</v>
      </c>
      <c r="F361" s="12">
        <v>1.3</v>
      </c>
      <c r="G361" s="12">
        <v>1.3</v>
      </c>
      <c r="H361" s="12">
        <v>1.3</v>
      </c>
      <c r="I361" s="12">
        <v>32.5</v>
      </c>
    </row>
    <row r="362" spans="1:9" x14ac:dyDescent="0.25">
      <c r="A362" s="2" t="s">
        <v>8</v>
      </c>
      <c r="B362" s="3" t="s">
        <v>1086</v>
      </c>
      <c r="C362" s="4" t="s">
        <v>1087</v>
      </c>
      <c r="D362" s="5" t="s">
        <v>1088</v>
      </c>
      <c r="F362" s="7">
        <v>1.3</v>
      </c>
      <c r="G362" s="7">
        <v>2.6</v>
      </c>
      <c r="H362" s="7">
        <v>2.6</v>
      </c>
      <c r="I362" s="7">
        <v>45.5</v>
      </c>
    </row>
    <row r="363" spans="1:9" x14ac:dyDescent="0.25">
      <c r="A363" s="2" t="s">
        <v>8</v>
      </c>
      <c r="B363" s="3" t="s">
        <v>1089</v>
      </c>
      <c r="C363" s="4" t="s">
        <v>1090</v>
      </c>
      <c r="D363" s="5" t="s">
        <v>1091</v>
      </c>
      <c r="F363" s="7">
        <v>1.3</v>
      </c>
      <c r="G363" s="7">
        <v>2.6</v>
      </c>
      <c r="H363" s="7">
        <v>2.6</v>
      </c>
      <c r="I363" s="7">
        <v>65</v>
      </c>
    </row>
    <row r="364" spans="1:9" x14ac:dyDescent="0.25">
      <c r="A364" s="2" t="s">
        <v>8</v>
      </c>
      <c r="B364" s="3" t="s">
        <v>1092</v>
      </c>
      <c r="C364" s="4" t="s">
        <v>1093</v>
      </c>
      <c r="D364" s="5" t="s">
        <v>1094</v>
      </c>
      <c r="F364" s="7">
        <v>1.3</v>
      </c>
      <c r="G364" s="7">
        <v>2.6</v>
      </c>
      <c r="H364" s="7">
        <v>2.6</v>
      </c>
      <c r="I364" s="7">
        <v>45.5</v>
      </c>
    </row>
    <row r="365" spans="1:9" x14ac:dyDescent="0.25">
      <c r="A365" s="2" t="s">
        <v>8</v>
      </c>
      <c r="B365" s="3" t="s">
        <v>1095</v>
      </c>
      <c r="C365" s="4" t="s">
        <v>1096</v>
      </c>
      <c r="D365" s="5" t="s">
        <v>1097</v>
      </c>
      <c r="F365" s="7">
        <v>1.3</v>
      </c>
      <c r="G365" s="7">
        <v>2.6</v>
      </c>
      <c r="H365" s="7">
        <v>2.6</v>
      </c>
      <c r="I365" s="7">
        <v>45.5</v>
      </c>
    </row>
    <row r="366" spans="1:9" ht="16.5" x14ac:dyDescent="0.25">
      <c r="A366" s="2" t="s">
        <v>8</v>
      </c>
      <c r="B366" s="3" t="s">
        <v>1098</v>
      </c>
      <c r="C366" s="4" t="s">
        <v>1099</v>
      </c>
      <c r="D366" s="26" t="s">
        <v>1100</v>
      </c>
      <c r="F366" s="7"/>
      <c r="G366" s="7"/>
      <c r="H366" s="7"/>
      <c r="I366" s="7"/>
    </row>
    <row r="367" spans="1:9" ht="16.5" x14ac:dyDescent="0.25">
      <c r="A367" s="2" t="s">
        <v>8</v>
      </c>
      <c r="B367" s="3" t="s">
        <v>1101</v>
      </c>
      <c r="C367" s="4" t="s">
        <v>1102</v>
      </c>
      <c r="D367" s="26" t="s">
        <v>1103</v>
      </c>
      <c r="F367" s="7"/>
      <c r="G367" s="7"/>
      <c r="H367" s="7"/>
      <c r="I367" s="7"/>
    </row>
    <row r="368" spans="1:9" ht="16.5" x14ac:dyDescent="0.25">
      <c r="A368" s="2" t="s">
        <v>8</v>
      </c>
      <c r="B368" s="3" t="s">
        <v>1104</v>
      </c>
      <c r="C368" s="4" t="s">
        <v>1105</v>
      </c>
      <c r="D368" s="26" t="s">
        <v>1106</v>
      </c>
      <c r="F368" s="7"/>
      <c r="G368" s="7"/>
      <c r="H368" s="7"/>
      <c r="I368" s="7"/>
    </row>
    <row r="369" spans="1:9" ht="16.5" x14ac:dyDescent="0.25">
      <c r="A369" s="2" t="s">
        <v>8</v>
      </c>
      <c r="B369" s="3" t="s">
        <v>1107</v>
      </c>
      <c r="C369" s="4" t="s">
        <v>1108</v>
      </c>
      <c r="D369" s="26" t="s">
        <v>1058</v>
      </c>
      <c r="F369" s="7"/>
      <c r="G369" s="7"/>
      <c r="H369" s="7"/>
      <c r="I369" s="7"/>
    </row>
    <row r="370" spans="1:9" x14ac:dyDescent="0.25">
      <c r="A370" s="2" t="s">
        <v>8</v>
      </c>
      <c r="B370" s="3" t="s">
        <v>1109</v>
      </c>
      <c r="C370" s="4" t="s">
        <v>1110</v>
      </c>
      <c r="D370" s="5" t="s">
        <v>1111</v>
      </c>
      <c r="F370" s="7">
        <v>1.3</v>
      </c>
      <c r="G370" s="7">
        <v>2.6</v>
      </c>
      <c r="H370" s="7">
        <v>0</v>
      </c>
      <c r="I370" s="7">
        <v>65</v>
      </c>
    </row>
    <row r="371" spans="1:9" x14ac:dyDescent="0.25">
      <c r="A371" s="2" t="s">
        <v>8</v>
      </c>
      <c r="B371" s="3" t="s">
        <v>1112</v>
      </c>
      <c r="C371" s="4" t="s">
        <v>1113</v>
      </c>
      <c r="D371" s="5" t="s">
        <v>1114</v>
      </c>
      <c r="F371" s="7">
        <v>1.3</v>
      </c>
      <c r="G371" s="7">
        <v>2.6</v>
      </c>
      <c r="H371" s="7">
        <v>0</v>
      </c>
      <c r="I371" s="7">
        <v>32.5</v>
      </c>
    </row>
    <row r="372" spans="1:9" x14ac:dyDescent="0.25">
      <c r="A372" s="2" t="s">
        <v>8</v>
      </c>
      <c r="B372" s="3" t="s">
        <v>1115</v>
      </c>
      <c r="C372" s="4" t="s">
        <v>1116</v>
      </c>
      <c r="D372" s="5" t="s">
        <v>1117</v>
      </c>
      <c r="F372" s="7">
        <v>1.3</v>
      </c>
      <c r="G372" s="7">
        <v>2.6</v>
      </c>
      <c r="H372" s="7">
        <v>1.3</v>
      </c>
      <c r="I372" s="7">
        <v>32.5</v>
      </c>
    </row>
    <row r="373" spans="1:9" x14ac:dyDescent="0.25">
      <c r="A373" s="2" t="s">
        <v>8</v>
      </c>
      <c r="B373" s="3" t="s">
        <v>1118</v>
      </c>
      <c r="C373" s="4" t="s">
        <v>1119</v>
      </c>
      <c r="D373" s="5" t="s">
        <v>1120</v>
      </c>
      <c r="F373" s="7">
        <v>1.3</v>
      </c>
      <c r="G373" s="7">
        <v>2.6</v>
      </c>
      <c r="H373" s="7">
        <v>1.3</v>
      </c>
      <c r="I373" s="7">
        <v>26</v>
      </c>
    </row>
    <row r="374" spans="1:9" x14ac:dyDescent="0.25">
      <c r="A374" s="2" t="s">
        <v>8</v>
      </c>
      <c r="B374" s="3" t="s">
        <v>1121</v>
      </c>
      <c r="C374" s="4" t="s">
        <v>1122</v>
      </c>
      <c r="D374" s="5" t="s">
        <v>1123</v>
      </c>
      <c r="F374" s="7">
        <v>1.3</v>
      </c>
      <c r="G374" s="7">
        <v>2.6</v>
      </c>
      <c r="H374" s="7">
        <v>0</v>
      </c>
      <c r="I374" s="7">
        <v>32.5</v>
      </c>
    </row>
    <row r="375" spans="1:9" x14ac:dyDescent="0.25">
      <c r="A375" s="2" t="s">
        <v>8</v>
      </c>
      <c r="B375" s="3" t="s">
        <v>1124</v>
      </c>
      <c r="C375" s="4" t="s">
        <v>1125</v>
      </c>
      <c r="D375" s="5" t="s">
        <v>1126</v>
      </c>
      <c r="F375" s="7">
        <v>1.3</v>
      </c>
      <c r="G375" s="7">
        <v>2.6</v>
      </c>
      <c r="H375" s="7">
        <v>0</v>
      </c>
      <c r="I375" s="7">
        <v>32.5</v>
      </c>
    </row>
    <row r="376" spans="1:9" x14ac:dyDescent="0.25">
      <c r="A376" s="2" t="s">
        <v>8</v>
      </c>
      <c r="B376" s="3" t="s">
        <v>1127</v>
      </c>
      <c r="C376" s="4" t="s">
        <v>1128</v>
      </c>
      <c r="D376" s="5" t="s">
        <v>1129</v>
      </c>
      <c r="F376" s="7">
        <v>1.3</v>
      </c>
      <c r="G376" s="7">
        <v>2.6</v>
      </c>
      <c r="H376" s="7">
        <v>0</v>
      </c>
      <c r="I376" s="7">
        <v>32.5</v>
      </c>
    </row>
    <row r="377" spans="1:9" x14ac:dyDescent="0.25">
      <c r="A377" s="2" t="s">
        <v>8</v>
      </c>
      <c r="B377" s="3" t="s">
        <v>1130</v>
      </c>
      <c r="C377" s="4" t="s">
        <v>1131</v>
      </c>
      <c r="D377" s="5" t="s">
        <v>1132</v>
      </c>
      <c r="F377" s="7">
        <v>1.3</v>
      </c>
      <c r="G377" s="7">
        <v>5.2</v>
      </c>
      <c r="H377" s="7">
        <v>0</v>
      </c>
      <c r="I377" s="7">
        <v>13</v>
      </c>
    </row>
    <row r="378" spans="1:9" x14ac:dyDescent="0.25">
      <c r="A378" s="2" t="s">
        <v>8</v>
      </c>
      <c r="B378" s="3" t="s">
        <v>1133</v>
      </c>
      <c r="C378" s="4" t="s">
        <v>1134</v>
      </c>
      <c r="D378" s="5" t="s">
        <v>1135</v>
      </c>
      <c r="F378" s="7">
        <v>1.3</v>
      </c>
      <c r="G378" s="7">
        <v>10.4</v>
      </c>
      <c r="H378" s="7">
        <v>0</v>
      </c>
      <c r="I378" s="7">
        <v>13</v>
      </c>
    </row>
    <row r="379" spans="1:9" x14ac:dyDescent="0.25">
      <c r="A379" s="2" t="s">
        <v>8</v>
      </c>
      <c r="B379" s="3" t="s">
        <v>1136</v>
      </c>
      <c r="C379" s="4" t="s">
        <v>1137</v>
      </c>
      <c r="D379" s="5" t="s">
        <v>1138</v>
      </c>
      <c r="F379" s="7">
        <v>1.3</v>
      </c>
      <c r="G379" s="7">
        <v>2.6</v>
      </c>
      <c r="H379" s="7">
        <v>1.3</v>
      </c>
      <c r="I379" s="7">
        <v>39</v>
      </c>
    </row>
    <row r="380" spans="1:9" x14ac:dyDescent="0.25">
      <c r="A380" s="2" t="s">
        <v>8</v>
      </c>
      <c r="B380" s="3" t="s">
        <v>1139</v>
      </c>
      <c r="C380" s="4" t="s">
        <v>1140</v>
      </c>
      <c r="D380" s="5" t="s">
        <v>1141</v>
      </c>
      <c r="F380" s="7"/>
      <c r="G380" s="7"/>
      <c r="H380" s="7"/>
      <c r="I380" s="7"/>
    </row>
    <row r="381" spans="1:9" x14ac:dyDescent="0.25">
      <c r="A381" s="2" t="s">
        <v>8</v>
      </c>
      <c r="B381" s="8" t="s">
        <v>1142</v>
      </c>
      <c r="C381" s="9" t="s">
        <v>1143</v>
      </c>
      <c r="D381" s="10" t="s">
        <v>1144</v>
      </c>
      <c r="F381" s="12">
        <v>0</v>
      </c>
      <c r="G381" s="12">
        <v>0</v>
      </c>
      <c r="H381" s="12">
        <v>0</v>
      </c>
      <c r="I381" s="12">
        <v>0</v>
      </c>
    </row>
    <row r="382" spans="1:9" x14ac:dyDescent="0.25">
      <c r="A382" s="2" t="s">
        <v>8</v>
      </c>
      <c r="B382" s="3" t="s">
        <v>1145</v>
      </c>
      <c r="C382" s="27" t="s">
        <v>1146</v>
      </c>
      <c r="D382" s="5" t="s">
        <v>1147</v>
      </c>
      <c r="F382" s="7">
        <v>1.3</v>
      </c>
      <c r="G382" s="7">
        <v>2.6</v>
      </c>
      <c r="H382" s="7">
        <v>0</v>
      </c>
      <c r="I382" s="7">
        <v>32.5</v>
      </c>
    </row>
    <row r="383" spans="1:9" x14ac:dyDescent="0.25">
      <c r="A383" s="2" t="s">
        <v>8</v>
      </c>
      <c r="B383" s="3" t="s">
        <v>1148</v>
      </c>
      <c r="C383" s="27" t="s">
        <v>1149</v>
      </c>
      <c r="D383" s="5" t="s">
        <v>1150</v>
      </c>
      <c r="F383" s="7"/>
      <c r="G383" s="7"/>
      <c r="H383" s="7"/>
      <c r="I383" s="7"/>
    </row>
    <row r="384" spans="1:9" x14ac:dyDescent="0.25">
      <c r="A384" s="2" t="s">
        <v>8</v>
      </c>
      <c r="B384" s="3" t="s">
        <v>1151</v>
      </c>
      <c r="C384" s="27" t="s">
        <v>1152</v>
      </c>
      <c r="D384" s="5" t="s">
        <v>1153</v>
      </c>
      <c r="F384" s="7"/>
      <c r="G384" s="7"/>
      <c r="H384" s="7"/>
      <c r="I384" s="7"/>
    </row>
    <row r="385" spans="1:9" x14ac:dyDescent="0.25">
      <c r="A385" s="2" t="s">
        <v>8</v>
      </c>
      <c r="B385" s="3" t="s">
        <v>1154</v>
      </c>
      <c r="C385" s="4" t="s">
        <v>1155</v>
      </c>
      <c r="D385" s="5" t="s">
        <v>1156</v>
      </c>
      <c r="F385" s="7">
        <v>0</v>
      </c>
      <c r="G385" s="7">
        <v>4.6800000000000006</v>
      </c>
      <c r="H385" s="7">
        <v>0</v>
      </c>
      <c r="I385" s="7">
        <v>10.920000000000002</v>
      </c>
    </row>
    <row r="386" spans="1:9" x14ac:dyDescent="0.25">
      <c r="A386" s="2" t="s">
        <v>8</v>
      </c>
      <c r="B386" s="3" t="s">
        <v>1157</v>
      </c>
      <c r="C386" s="4" t="s">
        <v>1158</v>
      </c>
      <c r="D386" s="5" t="s">
        <v>1159</v>
      </c>
      <c r="F386" s="7">
        <v>0</v>
      </c>
      <c r="G386" s="7">
        <v>4.6800000000000006</v>
      </c>
      <c r="H386" s="7">
        <v>0</v>
      </c>
      <c r="I386" s="7">
        <v>10.920000000000002</v>
      </c>
    </row>
    <row r="387" spans="1:9" x14ac:dyDescent="0.25">
      <c r="A387" s="2" t="s">
        <v>8</v>
      </c>
      <c r="B387" s="3" t="s">
        <v>1160</v>
      </c>
      <c r="C387" s="4" t="s">
        <v>1161</v>
      </c>
      <c r="D387" s="5" t="s">
        <v>1162</v>
      </c>
      <c r="F387" s="7">
        <v>0</v>
      </c>
      <c r="G387" s="7">
        <v>4.6800000000000006</v>
      </c>
      <c r="H387" s="7">
        <v>0</v>
      </c>
      <c r="I387" s="7">
        <v>10.920000000000002</v>
      </c>
    </row>
    <row r="388" spans="1:9" x14ac:dyDescent="0.25">
      <c r="A388" s="2" t="s">
        <v>8</v>
      </c>
      <c r="B388" s="3" t="s">
        <v>1163</v>
      </c>
      <c r="C388" s="4" t="s">
        <v>1164</v>
      </c>
      <c r="D388" s="5" t="s">
        <v>1165</v>
      </c>
      <c r="F388" s="7">
        <v>0</v>
      </c>
      <c r="G388" s="7">
        <v>4.6800000000000006</v>
      </c>
      <c r="H388" s="7">
        <v>0</v>
      </c>
      <c r="I388" s="7">
        <v>10.920000000000002</v>
      </c>
    </row>
    <row r="389" spans="1:9" x14ac:dyDescent="0.25">
      <c r="A389" s="2" t="s">
        <v>8</v>
      </c>
      <c r="B389" s="3" t="s">
        <v>1166</v>
      </c>
      <c r="C389" s="4" t="s">
        <v>1167</v>
      </c>
      <c r="D389" s="5" t="s">
        <v>1168</v>
      </c>
      <c r="F389" s="7">
        <v>0</v>
      </c>
      <c r="G389" s="7">
        <v>4.6800000000000006</v>
      </c>
      <c r="H389" s="7">
        <v>0</v>
      </c>
      <c r="I389" s="7">
        <v>10.920000000000002</v>
      </c>
    </row>
    <row r="390" spans="1:9" x14ac:dyDescent="0.25">
      <c r="A390" s="2" t="s">
        <v>8</v>
      </c>
      <c r="B390" s="3" t="s">
        <v>1169</v>
      </c>
      <c r="C390" s="4" t="s">
        <v>1170</v>
      </c>
      <c r="D390" s="5" t="s">
        <v>1171</v>
      </c>
      <c r="F390" s="7">
        <v>0</v>
      </c>
      <c r="G390" s="7">
        <v>4.6800000000000006</v>
      </c>
      <c r="H390" s="7">
        <v>0</v>
      </c>
      <c r="I390" s="7">
        <v>10.920000000000002</v>
      </c>
    </row>
    <row r="391" spans="1:9" x14ac:dyDescent="0.25">
      <c r="A391" s="2" t="s">
        <v>8</v>
      </c>
      <c r="B391" s="3" t="s">
        <v>1172</v>
      </c>
      <c r="C391" s="4" t="s">
        <v>1173</v>
      </c>
      <c r="D391" s="5" t="s">
        <v>1174</v>
      </c>
      <c r="F391" s="7">
        <v>0</v>
      </c>
      <c r="G391" s="7">
        <v>4.6800000000000006</v>
      </c>
      <c r="H391" s="7">
        <v>0</v>
      </c>
      <c r="I391" s="7">
        <v>10.920000000000002</v>
      </c>
    </row>
    <row r="392" spans="1:9" x14ac:dyDescent="0.25">
      <c r="A392" s="2" t="s">
        <v>8</v>
      </c>
      <c r="B392" s="3" t="s">
        <v>1175</v>
      </c>
      <c r="C392" s="4" t="s">
        <v>1176</v>
      </c>
      <c r="D392" s="5" t="s">
        <v>1177</v>
      </c>
      <c r="F392" s="7">
        <v>0</v>
      </c>
      <c r="G392" s="7">
        <v>4.6800000000000006</v>
      </c>
      <c r="H392" s="7">
        <v>0</v>
      </c>
      <c r="I392" s="7">
        <v>10.920000000000002</v>
      </c>
    </row>
    <row r="393" spans="1:9" x14ac:dyDescent="0.25">
      <c r="A393" s="2" t="s">
        <v>8</v>
      </c>
      <c r="B393" s="3" t="s">
        <v>1178</v>
      </c>
      <c r="C393" s="4" t="s">
        <v>1179</v>
      </c>
      <c r="D393" s="5" t="s">
        <v>1180</v>
      </c>
      <c r="F393" s="7">
        <v>0</v>
      </c>
      <c r="G393" s="7">
        <v>0</v>
      </c>
      <c r="H393" s="7">
        <v>0</v>
      </c>
      <c r="I393" s="7">
        <v>0</v>
      </c>
    </row>
    <row r="394" spans="1:9" x14ac:dyDescent="0.25">
      <c r="A394" s="2" t="s">
        <v>8</v>
      </c>
      <c r="B394" s="3" t="s">
        <v>1181</v>
      </c>
      <c r="C394" s="4" t="s">
        <v>1182</v>
      </c>
      <c r="D394" s="5" t="s">
        <v>1183</v>
      </c>
      <c r="F394" s="7">
        <v>0</v>
      </c>
      <c r="G394" s="7">
        <v>0</v>
      </c>
      <c r="H394" s="7">
        <v>0</v>
      </c>
      <c r="I394" s="7">
        <v>0</v>
      </c>
    </row>
    <row r="395" spans="1:9" x14ac:dyDescent="0.25">
      <c r="A395" s="2" t="s">
        <v>8</v>
      </c>
      <c r="B395" s="3" t="s">
        <v>1184</v>
      </c>
      <c r="C395" s="4" t="s">
        <v>1185</v>
      </c>
      <c r="D395" s="5" t="s">
        <v>1186</v>
      </c>
      <c r="F395" s="7">
        <v>0</v>
      </c>
      <c r="G395" s="7">
        <v>0</v>
      </c>
      <c r="H395" s="7">
        <v>0</v>
      </c>
      <c r="I395" s="7">
        <v>0</v>
      </c>
    </row>
    <row r="396" spans="1:9" x14ac:dyDescent="0.25">
      <c r="A396" s="2" t="s">
        <v>8</v>
      </c>
      <c r="B396" s="3" t="s">
        <v>1187</v>
      </c>
      <c r="C396" s="4" t="s">
        <v>1188</v>
      </c>
      <c r="D396" s="5" t="s">
        <v>1189</v>
      </c>
      <c r="F396" s="7">
        <v>0</v>
      </c>
      <c r="G396" s="7">
        <v>0</v>
      </c>
      <c r="H396" s="7">
        <v>0</v>
      </c>
      <c r="I396" s="7">
        <v>0</v>
      </c>
    </row>
    <row r="397" spans="1:9" x14ac:dyDescent="0.25">
      <c r="A397" s="2" t="s">
        <v>8</v>
      </c>
      <c r="B397" s="3" t="s">
        <v>1190</v>
      </c>
      <c r="C397" s="4" t="s">
        <v>1191</v>
      </c>
      <c r="D397" s="5" t="s">
        <v>1192</v>
      </c>
      <c r="F397" s="7">
        <v>0</v>
      </c>
      <c r="G397" s="7">
        <v>0</v>
      </c>
      <c r="H397" s="7">
        <v>0</v>
      </c>
      <c r="I397" s="7">
        <v>0</v>
      </c>
    </row>
    <row r="398" spans="1:9" x14ac:dyDescent="0.25">
      <c r="A398" s="2" t="s">
        <v>8</v>
      </c>
      <c r="B398" s="3" t="s">
        <v>1193</v>
      </c>
      <c r="C398" s="4" t="s">
        <v>1194</v>
      </c>
      <c r="D398" s="5" t="s">
        <v>1195</v>
      </c>
      <c r="F398" s="7">
        <v>0</v>
      </c>
      <c r="G398" s="7">
        <v>0</v>
      </c>
      <c r="H398" s="7">
        <v>0</v>
      </c>
      <c r="I398" s="7">
        <v>0</v>
      </c>
    </row>
    <row r="399" spans="1:9" x14ac:dyDescent="0.25">
      <c r="A399" s="2" t="s">
        <v>8</v>
      </c>
      <c r="B399" s="3" t="s">
        <v>1196</v>
      </c>
      <c r="C399" s="4" t="s">
        <v>1197</v>
      </c>
      <c r="D399" s="5" t="s">
        <v>1198</v>
      </c>
      <c r="F399" s="7">
        <v>0</v>
      </c>
      <c r="G399" s="7">
        <v>0</v>
      </c>
      <c r="H399" s="7">
        <v>0</v>
      </c>
      <c r="I399" s="7">
        <v>0</v>
      </c>
    </row>
    <row r="400" spans="1:9" x14ac:dyDescent="0.25">
      <c r="A400" s="2" t="s">
        <v>8</v>
      </c>
      <c r="B400" s="3" t="s">
        <v>1199</v>
      </c>
      <c r="C400" s="4" t="s">
        <v>1200</v>
      </c>
      <c r="D400" s="20" t="s">
        <v>1201</v>
      </c>
      <c r="F400" s="7">
        <v>1.3</v>
      </c>
      <c r="G400" s="7">
        <v>3.9000000000000004</v>
      </c>
      <c r="H400" s="7">
        <v>0</v>
      </c>
      <c r="I400" s="7">
        <v>31.200000000000003</v>
      </c>
    </row>
    <row r="401" spans="1:9" x14ac:dyDescent="0.25">
      <c r="A401" s="2" t="s">
        <v>8</v>
      </c>
      <c r="B401" s="3" t="s">
        <v>1202</v>
      </c>
      <c r="C401" s="4" t="s">
        <v>1203</v>
      </c>
      <c r="D401" s="5" t="s">
        <v>1204</v>
      </c>
      <c r="F401" s="7">
        <v>0</v>
      </c>
      <c r="G401" s="7">
        <v>3.9000000000000004</v>
      </c>
      <c r="H401" s="7">
        <v>0</v>
      </c>
      <c r="I401" s="7">
        <v>7.8000000000000007</v>
      </c>
    </row>
    <row r="402" spans="1:9" x14ac:dyDescent="0.25">
      <c r="A402" s="2" t="s">
        <v>8</v>
      </c>
      <c r="B402" s="3" t="s">
        <v>1205</v>
      </c>
      <c r="C402" s="4" t="s">
        <v>1206</v>
      </c>
      <c r="D402" s="5" t="s">
        <v>1207</v>
      </c>
      <c r="F402" s="7">
        <v>0</v>
      </c>
      <c r="G402" s="7">
        <v>3.9000000000000004</v>
      </c>
      <c r="H402" s="7">
        <v>0</v>
      </c>
      <c r="I402" s="7">
        <v>7.8000000000000007</v>
      </c>
    </row>
    <row r="403" spans="1:9" x14ac:dyDescent="0.25">
      <c r="A403" s="2" t="s">
        <v>8</v>
      </c>
      <c r="B403" s="3" t="s">
        <v>1208</v>
      </c>
      <c r="C403" s="4" t="s">
        <v>1209</v>
      </c>
      <c r="D403" s="5" t="s">
        <v>1210</v>
      </c>
      <c r="F403" s="7">
        <v>0</v>
      </c>
      <c r="G403" s="7">
        <v>3.9000000000000004</v>
      </c>
      <c r="H403" s="7">
        <v>0</v>
      </c>
      <c r="I403" s="7">
        <v>6.5</v>
      </c>
    </row>
    <row r="404" spans="1:9" x14ac:dyDescent="0.25">
      <c r="A404" s="2" t="s">
        <v>8</v>
      </c>
      <c r="B404" s="3" t="s">
        <v>1211</v>
      </c>
      <c r="C404" s="4" t="s">
        <v>1212</v>
      </c>
      <c r="D404" s="5" t="s">
        <v>1213</v>
      </c>
      <c r="F404" s="7">
        <v>0</v>
      </c>
      <c r="G404" s="7">
        <v>0</v>
      </c>
      <c r="H404" s="7">
        <v>0</v>
      </c>
      <c r="I404" s="7">
        <v>0</v>
      </c>
    </row>
    <row r="405" spans="1:9" x14ac:dyDescent="0.25">
      <c r="A405" s="2" t="s">
        <v>8</v>
      </c>
      <c r="B405" s="3" t="s">
        <v>1214</v>
      </c>
      <c r="C405" s="4" t="s">
        <v>1215</v>
      </c>
      <c r="D405" s="5" t="s">
        <v>1216</v>
      </c>
      <c r="F405" s="7">
        <v>0</v>
      </c>
      <c r="G405" s="7">
        <v>0</v>
      </c>
      <c r="H405" s="7">
        <v>0</v>
      </c>
      <c r="I405" s="7">
        <v>0</v>
      </c>
    </row>
    <row r="406" spans="1:9" x14ac:dyDescent="0.25">
      <c r="A406" s="2" t="s">
        <v>8</v>
      </c>
      <c r="B406" s="8" t="s">
        <v>1217</v>
      </c>
      <c r="C406" s="9" t="s">
        <v>1218</v>
      </c>
      <c r="D406" s="10" t="s">
        <v>1219</v>
      </c>
      <c r="F406" s="12">
        <v>0</v>
      </c>
      <c r="G406" s="12">
        <v>0</v>
      </c>
      <c r="H406" s="12">
        <v>0</v>
      </c>
      <c r="I406" s="12">
        <v>0</v>
      </c>
    </row>
    <row r="407" spans="1:9" x14ac:dyDescent="0.25">
      <c r="A407" s="2" t="s">
        <v>8</v>
      </c>
      <c r="B407" s="8" t="s">
        <v>1220</v>
      </c>
      <c r="C407" s="9" t="s">
        <v>1221</v>
      </c>
      <c r="D407" s="10" t="s">
        <v>1222</v>
      </c>
      <c r="F407" s="12">
        <v>0</v>
      </c>
      <c r="G407" s="12">
        <v>0</v>
      </c>
      <c r="H407" s="12">
        <v>0</v>
      </c>
      <c r="I407" s="12">
        <v>0</v>
      </c>
    </row>
    <row r="408" spans="1:9" x14ac:dyDescent="0.25">
      <c r="A408" s="2" t="s">
        <v>8</v>
      </c>
      <c r="B408" s="8" t="s">
        <v>1223</v>
      </c>
      <c r="C408" s="9" t="s">
        <v>1224</v>
      </c>
      <c r="D408" s="10" t="s">
        <v>1225</v>
      </c>
      <c r="F408" s="12">
        <v>0</v>
      </c>
      <c r="G408" s="12">
        <v>0</v>
      </c>
      <c r="H408" s="12">
        <v>0</v>
      </c>
      <c r="I408" s="12">
        <v>0</v>
      </c>
    </row>
    <row r="409" spans="1:9" x14ac:dyDescent="0.25">
      <c r="A409" s="2" t="s">
        <v>8</v>
      </c>
      <c r="B409" s="8" t="s">
        <v>1226</v>
      </c>
      <c r="C409" s="9" t="s">
        <v>1227</v>
      </c>
      <c r="D409" s="10" t="s">
        <v>1228</v>
      </c>
      <c r="F409" s="12">
        <v>0</v>
      </c>
      <c r="G409" s="12">
        <v>0</v>
      </c>
      <c r="H409" s="12">
        <v>0</v>
      </c>
      <c r="I409" s="12">
        <v>0</v>
      </c>
    </row>
    <row r="410" spans="1:9" x14ac:dyDescent="0.25">
      <c r="A410" s="2" t="s">
        <v>8</v>
      </c>
      <c r="B410" s="3" t="s">
        <v>1229</v>
      </c>
      <c r="C410" s="4" t="s">
        <v>1230</v>
      </c>
      <c r="D410" s="5" t="s">
        <v>1231</v>
      </c>
      <c r="F410" s="6">
        <v>2.6</v>
      </c>
      <c r="G410" s="6">
        <v>2.6</v>
      </c>
      <c r="H410" s="6">
        <v>0</v>
      </c>
      <c r="I410" s="6">
        <v>13</v>
      </c>
    </row>
    <row r="411" spans="1:9" x14ac:dyDescent="0.25">
      <c r="A411" s="2" t="s">
        <v>8</v>
      </c>
      <c r="B411" s="3" t="s">
        <v>1232</v>
      </c>
      <c r="C411" s="4" t="s">
        <v>1233</v>
      </c>
      <c r="D411" s="5" t="s">
        <v>1234</v>
      </c>
      <c r="F411" s="7">
        <v>2.6</v>
      </c>
      <c r="G411" s="7">
        <v>0</v>
      </c>
      <c r="H411" s="7">
        <v>78</v>
      </c>
      <c r="I411" s="7">
        <v>0</v>
      </c>
    </row>
    <row r="412" spans="1:9" x14ac:dyDescent="0.25">
      <c r="A412" s="2" t="s">
        <v>8</v>
      </c>
      <c r="B412" s="3" t="s">
        <v>1235</v>
      </c>
      <c r="C412" s="4" t="s">
        <v>1236</v>
      </c>
      <c r="D412" s="5" t="s">
        <v>1237</v>
      </c>
      <c r="F412" s="7">
        <v>2.6</v>
      </c>
      <c r="G412" s="7">
        <v>0</v>
      </c>
      <c r="H412" s="7">
        <v>72.8</v>
      </c>
      <c r="I412" s="7">
        <v>0</v>
      </c>
    </row>
    <row r="413" spans="1:9" x14ac:dyDescent="0.25">
      <c r="A413" s="2" t="s">
        <v>8</v>
      </c>
      <c r="B413" s="3" t="s">
        <v>1238</v>
      </c>
      <c r="C413" s="4" t="s">
        <v>1239</v>
      </c>
      <c r="D413" s="5" t="s">
        <v>1240</v>
      </c>
      <c r="F413" s="7">
        <v>1.3</v>
      </c>
      <c r="G413" s="7">
        <v>0</v>
      </c>
      <c r="H413" s="7">
        <v>32.5</v>
      </c>
      <c r="I413" s="7">
        <v>0</v>
      </c>
    </row>
    <row r="414" spans="1:9" x14ac:dyDescent="0.25">
      <c r="A414" s="2" t="s">
        <v>8</v>
      </c>
      <c r="B414" s="3" t="s">
        <v>1241</v>
      </c>
      <c r="C414" s="4" t="s">
        <v>1242</v>
      </c>
      <c r="D414" s="5" t="s">
        <v>1243</v>
      </c>
      <c r="F414" s="7">
        <v>1.3</v>
      </c>
      <c r="G414" s="7">
        <v>0</v>
      </c>
      <c r="H414" s="7">
        <v>32.5</v>
      </c>
      <c r="I414" s="7">
        <v>0</v>
      </c>
    </row>
    <row r="415" spans="1:9" x14ac:dyDescent="0.25">
      <c r="A415" s="2" t="s">
        <v>8</v>
      </c>
      <c r="B415" s="3" t="s">
        <v>1244</v>
      </c>
      <c r="C415" s="4" t="s">
        <v>1245</v>
      </c>
      <c r="D415" s="5" t="s">
        <v>1246</v>
      </c>
      <c r="F415" s="7">
        <v>1.3</v>
      </c>
      <c r="G415" s="7">
        <v>0</v>
      </c>
      <c r="H415" s="7">
        <v>31.200000000000003</v>
      </c>
      <c r="I415" s="7">
        <v>0</v>
      </c>
    </row>
    <row r="416" spans="1:9" x14ac:dyDescent="0.25">
      <c r="A416" s="2" t="s">
        <v>8</v>
      </c>
      <c r="B416" s="3" t="s">
        <v>1247</v>
      </c>
      <c r="C416" s="4" t="s">
        <v>1248</v>
      </c>
      <c r="D416" s="5" t="s">
        <v>1249</v>
      </c>
      <c r="F416" s="7">
        <v>1.3</v>
      </c>
      <c r="G416" s="7">
        <v>0</v>
      </c>
      <c r="H416" s="7">
        <v>32.5</v>
      </c>
      <c r="I416" s="7">
        <v>0</v>
      </c>
    </row>
    <row r="417" spans="1:9" x14ac:dyDescent="0.25">
      <c r="A417" s="2" t="s">
        <v>8</v>
      </c>
      <c r="B417" s="3" t="s">
        <v>1250</v>
      </c>
      <c r="C417" s="4" t="s">
        <v>1251</v>
      </c>
      <c r="D417" s="5" t="s">
        <v>1252</v>
      </c>
      <c r="F417" s="7">
        <v>1.3</v>
      </c>
      <c r="G417" s="7">
        <v>0</v>
      </c>
      <c r="H417" s="7">
        <v>32.5</v>
      </c>
      <c r="I417" s="7">
        <v>0</v>
      </c>
    </row>
    <row r="418" spans="1:9" x14ac:dyDescent="0.25">
      <c r="A418" s="2" t="s">
        <v>8</v>
      </c>
      <c r="B418" s="3" t="s">
        <v>1253</v>
      </c>
      <c r="C418" s="4" t="s">
        <v>1254</v>
      </c>
      <c r="D418" s="5" t="s">
        <v>1255</v>
      </c>
      <c r="F418" s="7">
        <v>1.3</v>
      </c>
      <c r="G418" s="7">
        <v>0</v>
      </c>
      <c r="H418" s="7">
        <v>32.5</v>
      </c>
      <c r="I418" s="7">
        <v>0</v>
      </c>
    </row>
  </sheetData>
  <conditionalFormatting sqref="C150">
    <cfRule type="duplicateValues" dxfId="309" priority="269"/>
  </conditionalFormatting>
  <conditionalFormatting sqref="C152:C153">
    <cfRule type="duplicateValues" dxfId="308" priority="268"/>
  </conditionalFormatting>
  <conditionalFormatting sqref="C155">
    <cfRule type="duplicateValues" dxfId="307" priority="267"/>
  </conditionalFormatting>
  <conditionalFormatting sqref="C161">
    <cfRule type="duplicateValues" dxfId="306" priority="266"/>
  </conditionalFormatting>
  <conditionalFormatting sqref="C157:C161">
    <cfRule type="duplicateValues" dxfId="305" priority="265"/>
  </conditionalFormatting>
  <conditionalFormatting sqref="C157:C160">
    <cfRule type="duplicateValues" dxfId="304" priority="264"/>
  </conditionalFormatting>
  <conditionalFormatting sqref="C169:C171">
    <cfRule type="duplicateValues" dxfId="303" priority="263"/>
  </conditionalFormatting>
  <conditionalFormatting sqref="C166">
    <cfRule type="duplicateValues" dxfId="302" priority="262"/>
  </conditionalFormatting>
  <conditionalFormatting sqref="C166:C167">
    <cfRule type="duplicateValues" dxfId="301" priority="261"/>
  </conditionalFormatting>
  <conditionalFormatting sqref="C167">
    <cfRule type="duplicateValues" dxfId="300" priority="260"/>
  </conditionalFormatting>
  <conditionalFormatting sqref="C177">
    <cfRule type="duplicateValues" dxfId="299" priority="259"/>
  </conditionalFormatting>
  <conditionalFormatting sqref="C178">
    <cfRule type="duplicateValues" dxfId="298" priority="258"/>
  </conditionalFormatting>
  <conditionalFormatting sqref="C171">
    <cfRule type="duplicateValues" dxfId="297" priority="257"/>
  </conditionalFormatting>
  <conditionalFormatting sqref="C175">
    <cfRule type="duplicateValues" dxfId="296" priority="256"/>
  </conditionalFormatting>
  <conditionalFormatting sqref="C173:C174">
    <cfRule type="duplicateValues" dxfId="295" priority="255"/>
  </conditionalFormatting>
  <conditionalFormatting sqref="C173:C175">
    <cfRule type="duplicateValues" dxfId="294" priority="254"/>
  </conditionalFormatting>
  <conditionalFormatting sqref="C128:C131">
    <cfRule type="duplicateValues" dxfId="293" priority="253"/>
  </conditionalFormatting>
  <conditionalFormatting sqref="D55">
    <cfRule type="duplicateValues" dxfId="292" priority="250"/>
    <cfRule type="duplicateValues" dxfId="291" priority="251"/>
    <cfRule type="duplicateValues" dxfId="290" priority="252"/>
  </conditionalFormatting>
  <conditionalFormatting sqref="D27">
    <cfRule type="duplicateValues" dxfId="289" priority="247"/>
    <cfRule type="duplicateValues" dxfId="288" priority="248"/>
    <cfRule type="duplicateValues" dxfId="287" priority="249"/>
  </conditionalFormatting>
  <conditionalFormatting sqref="D20">
    <cfRule type="duplicateValues" dxfId="286" priority="244"/>
    <cfRule type="duplicateValues" dxfId="285" priority="245"/>
    <cfRule type="duplicateValues" dxfId="284" priority="246"/>
  </conditionalFormatting>
  <conditionalFormatting sqref="C20">
    <cfRule type="duplicateValues" dxfId="283" priority="243"/>
  </conditionalFormatting>
  <conditionalFormatting sqref="D21">
    <cfRule type="duplicateValues" dxfId="282" priority="240"/>
    <cfRule type="duplicateValues" dxfId="281" priority="241"/>
    <cfRule type="duplicateValues" dxfId="280" priority="242"/>
  </conditionalFormatting>
  <conditionalFormatting sqref="D103">
    <cfRule type="duplicateValues" dxfId="279" priority="237"/>
    <cfRule type="duplicateValues" dxfId="278" priority="238"/>
    <cfRule type="duplicateValues" dxfId="277" priority="239"/>
  </conditionalFormatting>
  <conditionalFormatting sqref="D102">
    <cfRule type="duplicateValues" dxfId="276" priority="234"/>
    <cfRule type="duplicateValues" dxfId="275" priority="235"/>
    <cfRule type="duplicateValues" dxfId="274" priority="236"/>
  </conditionalFormatting>
  <conditionalFormatting sqref="D105">
    <cfRule type="duplicateValues" dxfId="273" priority="231"/>
    <cfRule type="duplicateValues" dxfId="272" priority="232"/>
    <cfRule type="duplicateValues" dxfId="271" priority="233"/>
  </conditionalFormatting>
  <conditionalFormatting sqref="D104">
    <cfRule type="duplicateValues" dxfId="270" priority="228"/>
    <cfRule type="duplicateValues" dxfId="269" priority="229"/>
    <cfRule type="duplicateValues" dxfId="268" priority="230"/>
  </conditionalFormatting>
  <conditionalFormatting sqref="D106">
    <cfRule type="duplicateValues" dxfId="267" priority="225"/>
    <cfRule type="duplicateValues" dxfId="266" priority="226"/>
    <cfRule type="duplicateValues" dxfId="265" priority="227"/>
  </conditionalFormatting>
  <conditionalFormatting sqref="D107">
    <cfRule type="duplicateValues" dxfId="264" priority="222"/>
    <cfRule type="duplicateValues" dxfId="263" priority="223"/>
    <cfRule type="duplicateValues" dxfId="262" priority="224"/>
  </conditionalFormatting>
  <conditionalFormatting sqref="D108">
    <cfRule type="duplicateValues" dxfId="261" priority="219"/>
    <cfRule type="duplicateValues" dxfId="260" priority="220"/>
    <cfRule type="duplicateValues" dxfId="259" priority="221"/>
  </conditionalFormatting>
  <conditionalFormatting sqref="D101">
    <cfRule type="duplicateValues" dxfId="258" priority="216"/>
    <cfRule type="duplicateValues" dxfId="257" priority="217"/>
    <cfRule type="duplicateValues" dxfId="256" priority="218"/>
  </conditionalFormatting>
  <conditionalFormatting sqref="C2">
    <cfRule type="duplicateValues" dxfId="255" priority="215" stopIfTrue="1"/>
  </conditionalFormatting>
  <conditionalFormatting sqref="D2">
    <cfRule type="duplicateValues" dxfId="254" priority="212"/>
    <cfRule type="duplicateValues" dxfId="253" priority="213"/>
    <cfRule type="duplicateValues" dxfId="252" priority="214"/>
  </conditionalFormatting>
  <conditionalFormatting sqref="C2">
    <cfRule type="duplicateValues" dxfId="251" priority="210"/>
    <cfRule type="duplicateValues" dxfId="250" priority="211"/>
  </conditionalFormatting>
  <conditionalFormatting sqref="C19">
    <cfRule type="duplicateValues" dxfId="249" priority="209" stopIfTrue="1"/>
  </conditionalFormatting>
  <conditionalFormatting sqref="D19">
    <cfRule type="duplicateValues" dxfId="248" priority="206"/>
    <cfRule type="duplicateValues" dxfId="247" priority="207"/>
    <cfRule type="duplicateValues" dxfId="246" priority="208"/>
  </conditionalFormatting>
  <conditionalFormatting sqref="C19">
    <cfRule type="duplicateValues" dxfId="245" priority="204"/>
    <cfRule type="duplicateValues" dxfId="244" priority="205"/>
  </conditionalFormatting>
  <conditionalFormatting sqref="C113">
    <cfRule type="duplicateValues" dxfId="243" priority="203" stopIfTrue="1"/>
  </conditionalFormatting>
  <conditionalFormatting sqref="D113">
    <cfRule type="duplicateValues" dxfId="242" priority="200"/>
    <cfRule type="duplicateValues" dxfId="241" priority="201"/>
    <cfRule type="duplicateValues" dxfId="240" priority="202"/>
  </conditionalFormatting>
  <conditionalFormatting sqref="C113">
    <cfRule type="duplicateValues" dxfId="239" priority="198"/>
    <cfRule type="duplicateValues" dxfId="238" priority="199"/>
  </conditionalFormatting>
  <conditionalFormatting sqref="C132">
    <cfRule type="duplicateValues" dxfId="237" priority="197" stopIfTrue="1"/>
  </conditionalFormatting>
  <conditionalFormatting sqref="D132">
    <cfRule type="duplicateValues" dxfId="236" priority="194"/>
    <cfRule type="duplicateValues" dxfId="235" priority="195"/>
    <cfRule type="duplicateValues" dxfId="234" priority="196"/>
  </conditionalFormatting>
  <conditionalFormatting sqref="C132">
    <cfRule type="duplicateValues" dxfId="233" priority="192"/>
    <cfRule type="duplicateValues" dxfId="232" priority="193"/>
  </conditionalFormatting>
  <conditionalFormatting sqref="D161">
    <cfRule type="duplicateValues" dxfId="231" priority="189"/>
    <cfRule type="duplicateValues" dxfId="230" priority="190"/>
    <cfRule type="duplicateValues" dxfId="229" priority="191"/>
  </conditionalFormatting>
  <conditionalFormatting sqref="C161">
    <cfRule type="duplicateValues" dxfId="228" priority="187"/>
    <cfRule type="duplicateValues" dxfId="227" priority="188"/>
  </conditionalFormatting>
  <conditionalFormatting sqref="C162">
    <cfRule type="duplicateValues" dxfId="226" priority="186" stopIfTrue="1"/>
  </conditionalFormatting>
  <conditionalFormatting sqref="D162">
    <cfRule type="duplicateValues" dxfId="225" priority="183"/>
    <cfRule type="duplicateValues" dxfId="224" priority="184"/>
    <cfRule type="duplicateValues" dxfId="223" priority="185"/>
  </conditionalFormatting>
  <conditionalFormatting sqref="C162">
    <cfRule type="duplicateValues" dxfId="222" priority="181"/>
    <cfRule type="duplicateValues" dxfId="221" priority="182"/>
  </conditionalFormatting>
  <conditionalFormatting sqref="C89:C148 C69:C77 C2:C15 C150:C172 C19:C63">
    <cfRule type="duplicateValues" dxfId="220" priority="180"/>
  </conditionalFormatting>
  <conditionalFormatting sqref="C109">
    <cfRule type="duplicateValues" dxfId="219" priority="179"/>
  </conditionalFormatting>
  <conditionalFormatting sqref="C109">
    <cfRule type="duplicateValues" dxfId="218" priority="177"/>
    <cfRule type="duplicateValues" dxfId="217" priority="178"/>
  </conditionalFormatting>
  <conditionalFormatting sqref="D109">
    <cfRule type="duplicateValues" dxfId="216" priority="174"/>
    <cfRule type="duplicateValues" dxfId="215" priority="175"/>
    <cfRule type="duplicateValues" dxfId="214" priority="176"/>
  </conditionalFormatting>
  <conditionalFormatting sqref="C110">
    <cfRule type="duplicateValues" dxfId="213" priority="173"/>
  </conditionalFormatting>
  <conditionalFormatting sqref="C110">
    <cfRule type="duplicateValues" dxfId="212" priority="171"/>
    <cfRule type="duplicateValues" dxfId="211" priority="172"/>
  </conditionalFormatting>
  <conditionalFormatting sqref="D110">
    <cfRule type="duplicateValues" dxfId="210" priority="168"/>
    <cfRule type="duplicateValues" dxfId="209" priority="169"/>
    <cfRule type="duplicateValues" dxfId="208" priority="170"/>
  </conditionalFormatting>
  <conditionalFormatting sqref="C173">
    <cfRule type="duplicateValues" dxfId="207" priority="167" stopIfTrue="1"/>
  </conditionalFormatting>
  <conditionalFormatting sqref="D173">
    <cfRule type="duplicateValues" dxfId="206" priority="164"/>
    <cfRule type="duplicateValues" dxfId="205" priority="165"/>
    <cfRule type="duplicateValues" dxfId="204" priority="166"/>
  </conditionalFormatting>
  <conditionalFormatting sqref="C173">
    <cfRule type="duplicateValues" dxfId="203" priority="162"/>
    <cfRule type="duplicateValues" dxfId="202" priority="163"/>
  </conditionalFormatting>
  <conditionalFormatting sqref="D149">
    <cfRule type="duplicateValues" dxfId="201" priority="159"/>
    <cfRule type="duplicateValues" dxfId="200" priority="160"/>
    <cfRule type="duplicateValues" dxfId="199" priority="161"/>
  </conditionalFormatting>
  <conditionalFormatting sqref="C149">
    <cfRule type="duplicateValues" dxfId="198" priority="158"/>
  </conditionalFormatting>
  <conditionalFormatting sqref="C149">
    <cfRule type="duplicateValues" dxfId="197" priority="156"/>
    <cfRule type="duplicateValues" dxfId="196" priority="157"/>
  </conditionalFormatting>
  <conditionalFormatting sqref="C129">
    <cfRule type="duplicateValues" dxfId="195" priority="155"/>
  </conditionalFormatting>
  <conditionalFormatting sqref="C64:C66">
    <cfRule type="duplicateValues" dxfId="194" priority="154"/>
  </conditionalFormatting>
  <conditionalFormatting sqref="D64:D66">
    <cfRule type="duplicateValues" dxfId="193" priority="151"/>
    <cfRule type="duplicateValues" dxfId="192" priority="152"/>
    <cfRule type="duplicateValues" dxfId="191" priority="153"/>
  </conditionalFormatting>
  <conditionalFormatting sqref="C64:C66">
    <cfRule type="duplicateValues" dxfId="190" priority="149"/>
    <cfRule type="duplicateValues" dxfId="189" priority="150"/>
  </conditionalFormatting>
  <conditionalFormatting sqref="C67">
    <cfRule type="duplicateValues" dxfId="188" priority="148"/>
  </conditionalFormatting>
  <conditionalFormatting sqref="D67">
    <cfRule type="duplicateValues" dxfId="187" priority="145"/>
    <cfRule type="duplicateValues" dxfId="186" priority="146"/>
    <cfRule type="duplicateValues" dxfId="185" priority="147"/>
  </conditionalFormatting>
  <conditionalFormatting sqref="C67">
    <cfRule type="duplicateValues" dxfId="184" priority="143"/>
    <cfRule type="duplicateValues" dxfId="183" priority="144"/>
  </conditionalFormatting>
  <conditionalFormatting sqref="C2:C15 C69:C182 C19:C67">
    <cfRule type="duplicateValues" dxfId="182" priority="142"/>
  </conditionalFormatting>
  <conditionalFormatting sqref="C3:C15 C150:C160 C89:C112 C133:C148 C114:C131 C69:C77 C163:C172 C21:C63">
    <cfRule type="duplicateValues" dxfId="181" priority="141"/>
  </conditionalFormatting>
  <conditionalFormatting sqref="C3:C15 C114:C127 C150:C160 C89:C112 C133:C148 C69:C77 C163:C172 C21:C63">
    <cfRule type="duplicateValues" dxfId="180" priority="140"/>
  </conditionalFormatting>
  <conditionalFormatting sqref="D22:D26 D28:D54 D111:D112 D3:D15 D114:D131 D133:D148 D150:D160 D163:D172 D72:D77 D89:D100">
    <cfRule type="duplicateValues" dxfId="179" priority="137"/>
    <cfRule type="duplicateValues" dxfId="178" priority="138"/>
    <cfRule type="duplicateValues" dxfId="177" priority="139"/>
  </conditionalFormatting>
  <conditionalFormatting sqref="C3:C15 C150:C160 C89:C112 C133:C148 C114:C131 C69:C77 C163:C172 C20:C63">
    <cfRule type="duplicateValues" dxfId="176" priority="135"/>
    <cfRule type="duplicateValues" dxfId="175" priority="136"/>
  </conditionalFormatting>
  <conditionalFormatting sqref="C68">
    <cfRule type="duplicateValues" dxfId="174" priority="134"/>
  </conditionalFormatting>
  <conditionalFormatting sqref="D68">
    <cfRule type="duplicateValues" dxfId="173" priority="131"/>
    <cfRule type="duplicateValues" dxfId="172" priority="132"/>
    <cfRule type="duplicateValues" dxfId="171" priority="133"/>
  </conditionalFormatting>
  <conditionalFormatting sqref="C68">
    <cfRule type="duplicateValues" dxfId="170" priority="129"/>
    <cfRule type="duplicateValues" dxfId="169" priority="130"/>
  </conditionalFormatting>
  <conditionalFormatting sqref="C2:C15 C19:C182">
    <cfRule type="duplicateValues" dxfId="168" priority="127"/>
    <cfRule type="aboveAverage" dxfId="167" priority="128" aboveAverage="0"/>
  </conditionalFormatting>
  <conditionalFormatting sqref="C19:C182 C2:C15">
    <cfRule type="duplicateValues" dxfId="166" priority="125"/>
    <cfRule type="duplicateValues" dxfId="165" priority="126"/>
  </conditionalFormatting>
  <conditionalFormatting sqref="C16:C18">
    <cfRule type="duplicateValues" dxfId="164" priority="124"/>
  </conditionalFormatting>
  <conditionalFormatting sqref="D16:D18">
    <cfRule type="duplicateValues" dxfId="163" priority="121"/>
    <cfRule type="duplicateValues" dxfId="162" priority="122"/>
    <cfRule type="duplicateValues" dxfId="161" priority="123"/>
  </conditionalFormatting>
  <conditionalFormatting sqref="C16:C18">
    <cfRule type="duplicateValues" dxfId="160" priority="119"/>
    <cfRule type="duplicateValues" dxfId="159" priority="120"/>
  </conditionalFormatting>
  <conditionalFormatting sqref="C16:C18">
    <cfRule type="duplicateValues" dxfId="158" priority="117"/>
    <cfRule type="aboveAverage" dxfId="157" priority="118" aboveAverage="0"/>
  </conditionalFormatting>
  <conditionalFormatting sqref="D178">
    <cfRule type="duplicateValues" dxfId="156" priority="116" stopIfTrue="1"/>
  </conditionalFormatting>
  <conditionalFormatting sqref="D151">
    <cfRule type="duplicateValues" dxfId="155" priority="115" stopIfTrue="1"/>
  </conditionalFormatting>
  <conditionalFormatting sqref="D4:D5">
    <cfRule type="duplicateValues" dxfId="154" priority="114" stopIfTrue="1"/>
  </conditionalFormatting>
  <conditionalFormatting sqref="C163">
    <cfRule type="duplicateValues" dxfId="153" priority="113"/>
  </conditionalFormatting>
  <conditionalFormatting sqref="C163">
    <cfRule type="duplicateValues" dxfId="152" priority="110"/>
    <cfRule type="duplicateValues" dxfId="151" priority="111"/>
    <cfRule type="duplicateValues" dxfId="150" priority="112"/>
  </conditionalFormatting>
  <conditionalFormatting sqref="B181:B182">
    <cfRule type="duplicateValues" dxfId="149" priority="109"/>
  </conditionalFormatting>
  <conditionalFormatting sqref="B60">
    <cfRule type="duplicateValues" dxfId="148" priority="108"/>
  </conditionalFormatting>
  <conditionalFormatting sqref="B139">
    <cfRule type="duplicateValues" dxfId="147" priority="107"/>
  </conditionalFormatting>
  <conditionalFormatting sqref="B70:B71">
    <cfRule type="duplicateValues" dxfId="146" priority="106"/>
  </conditionalFormatting>
  <conditionalFormatting sqref="B63">
    <cfRule type="duplicateValues" dxfId="145" priority="105"/>
  </conditionalFormatting>
  <conditionalFormatting sqref="B91:B106">
    <cfRule type="duplicateValues" dxfId="144" priority="104"/>
  </conditionalFormatting>
  <conditionalFormatting sqref="B90">
    <cfRule type="duplicateValues" dxfId="143" priority="103"/>
  </conditionalFormatting>
  <conditionalFormatting sqref="C178">
    <cfRule type="duplicateValues" dxfId="142" priority="102" stopIfTrue="1"/>
  </conditionalFormatting>
  <conditionalFormatting sqref="C72:D72">
    <cfRule type="duplicateValues" dxfId="141" priority="101"/>
  </conditionalFormatting>
  <conditionalFormatting sqref="C105">
    <cfRule type="duplicateValues" dxfId="140" priority="100" stopIfTrue="1"/>
  </conditionalFormatting>
  <conditionalFormatting sqref="C105">
    <cfRule type="duplicateValues" dxfId="139" priority="99"/>
  </conditionalFormatting>
  <conditionalFormatting sqref="C106">
    <cfRule type="duplicateValues" dxfId="138" priority="98" stopIfTrue="1"/>
  </conditionalFormatting>
  <conditionalFormatting sqref="C106">
    <cfRule type="duplicateValues" dxfId="137" priority="97"/>
  </conditionalFormatting>
  <conditionalFormatting sqref="C3">
    <cfRule type="duplicateValues" dxfId="136" priority="96"/>
  </conditionalFormatting>
  <conditionalFormatting sqref="C54:C56">
    <cfRule type="duplicateValues" dxfId="135" priority="95"/>
  </conditionalFormatting>
  <conditionalFormatting sqref="C57">
    <cfRule type="duplicateValues" dxfId="134" priority="94"/>
  </conditionalFormatting>
  <conditionalFormatting sqref="C58">
    <cfRule type="duplicateValues" dxfId="133" priority="93"/>
  </conditionalFormatting>
  <conditionalFormatting sqref="C78">
    <cfRule type="duplicateValues" dxfId="132" priority="92"/>
  </conditionalFormatting>
  <conditionalFormatting sqref="C89">
    <cfRule type="duplicateValues" dxfId="131" priority="91"/>
  </conditionalFormatting>
  <conditionalFormatting sqref="C89">
    <cfRule type="duplicateValues" dxfId="130" priority="90" stopIfTrue="1"/>
  </conditionalFormatting>
  <conditionalFormatting sqref="C90">
    <cfRule type="duplicateValues" dxfId="129" priority="89"/>
  </conditionalFormatting>
  <conditionalFormatting sqref="C90">
    <cfRule type="duplicateValues" dxfId="128" priority="88" stopIfTrue="1"/>
  </conditionalFormatting>
  <conditionalFormatting sqref="C107:C111">
    <cfRule type="duplicateValues" dxfId="127" priority="87"/>
  </conditionalFormatting>
  <conditionalFormatting sqref="C112:C113">
    <cfRule type="duplicateValues" dxfId="126" priority="86"/>
  </conditionalFormatting>
  <conditionalFormatting sqref="C112:C113">
    <cfRule type="duplicateValues" dxfId="125" priority="85" stopIfTrue="1"/>
  </conditionalFormatting>
  <conditionalFormatting sqref="C123:C124">
    <cfRule type="duplicateValues" dxfId="124" priority="84"/>
  </conditionalFormatting>
  <conditionalFormatting sqref="C125:C127">
    <cfRule type="duplicateValues" dxfId="123" priority="83"/>
  </conditionalFormatting>
  <conditionalFormatting sqref="C128 C133 C136:C138 C146:C147 C130 C140:C143">
    <cfRule type="duplicateValues" dxfId="122" priority="82"/>
  </conditionalFormatting>
  <conditionalFormatting sqref="C128 C133 C130 C136:C138 C146:C147 C140:C143">
    <cfRule type="duplicateValues" dxfId="121" priority="81" stopIfTrue="1"/>
  </conditionalFormatting>
  <conditionalFormatting sqref="C128">
    <cfRule type="duplicateValues" dxfId="120" priority="80"/>
  </conditionalFormatting>
  <conditionalFormatting sqref="C10:C11">
    <cfRule type="duplicateValues" dxfId="119" priority="79"/>
  </conditionalFormatting>
  <conditionalFormatting sqref="C42:C44 C46:C48 C28:C40 C6:C26">
    <cfRule type="duplicateValues" dxfId="118" priority="78"/>
  </conditionalFormatting>
  <conditionalFormatting sqref="C27">
    <cfRule type="duplicateValues" dxfId="117" priority="77"/>
  </conditionalFormatting>
  <conditionalFormatting sqref="C59 C61">
    <cfRule type="duplicateValues" dxfId="116" priority="76"/>
  </conditionalFormatting>
  <conditionalFormatting sqref="C64:C69">
    <cfRule type="duplicateValues" dxfId="115" priority="75"/>
  </conditionalFormatting>
  <conditionalFormatting sqref="C76:C77">
    <cfRule type="duplicateValues" dxfId="114" priority="74"/>
  </conditionalFormatting>
  <conditionalFormatting sqref="C74:C75">
    <cfRule type="duplicateValues" dxfId="113" priority="73"/>
  </conditionalFormatting>
  <conditionalFormatting sqref="C87:C88 C79:C85">
    <cfRule type="duplicateValues" dxfId="112" priority="72"/>
  </conditionalFormatting>
  <conditionalFormatting sqref="C87:C88 C79:C85">
    <cfRule type="duplicateValues" dxfId="111" priority="71" stopIfTrue="1"/>
  </conditionalFormatting>
  <conditionalFormatting sqref="C91:C106">
    <cfRule type="duplicateValues" dxfId="110" priority="70"/>
  </conditionalFormatting>
  <conditionalFormatting sqref="C114:C122">
    <cfRule type="duplicateValues" dxfId="109" priority="69"/>
  </conditionalFormatting>
  <conditionalFormatting sqref="C150 C153:C154">
    <cfRule type="duplicateValues" dxfId="108" priority="68"/>
  </conditionalFormatting>
  <conditionalFormatting sqref="C150 C153:C154">
    <cfRule type="duplicateValues" dxfId="107" priority="67" stopIfTrue="1"/>
  </conditionalFormatting>
  <conditionalFormatting sqref="C155:C159 C161">
    <cfRule type="duplicateValues" dxfId="106" priority="66"/>
  </conditionalFormatting>
  <conditionalFormatting sqref="C164:C176">
    <cfRule type="duplicateValues" dxfId="105" priority="65"/>
  </conditionalFormatting>
  <conditionalFormatting sqref="C179:C180">
    <cfRule type="duplicateValues" dxfId="104" priority="64"/>
  </conditionalFormatting>
  <conditionalFormatting sqref="C179:C180">
    <cfRule type="duplicateValues" dxfId="103" priority="63" stopIfTrue="1"/>
  </conditionalFormatting>
  <conditionalFormatting sqref="C129">
    <cfRule type="duplicateValues" dxfId="102" priority="62" stopIfTrue="1"/>
  </conditionalFormatting>
  <conditionalFormatting sqref="C131">
    <cfRule type="duplicateValues" dxfId="101" priority="61"/>
  </conditionalFormatting>
  <conditionalFormatting sqref="C131">
    <cfRule type="duplicateValues" dxfId="100" priority="60" stopIfTrue="1"/>
  </conditionalFormatting>
  <conditionalFormatting sqref="C132">
    <cfRule type="duplicateValues" dxfId="99" priority="59" stopIfTrue="1"/>
  </conditionalFormatting>
  <conditionalFormatting sqref="C134">
    <cfRule type="duplicateValues" dxfId="98" priority="58"/>
  </conditionalFormatting>
  <conditionalFormatting sqref="C134">
    <cfRule type="duplicateValues" dxfId="97" priority="57" stopIfTrue="1"/>
  </conditionalFormatting>
  <conditionalFormatting sqref="C135">
    <cfRule type="duplicateValues" dxfId="96" priority="56"/>
  </conditionalFormatting>
  <conditionalFormatting sqref="C135">
    <cfRule type="duplicateValues" dxfId="95" priority="55" stopIfTrue="1"/>
  </conditionalFormatting>
  <conditionalFormatting sqref="C144">
    <cfRule type="duplicateValues" dxfId="94" priority="54"/>
  </conditionalFormatting>
  <conditionalFormatting sqref="C144">
    <cfRule type="duplicateValues" dxfId="93" priority="53" stopIfTrue="1"/>
  </conditionalFormatting>
  <conditionalFormatting sqref="C145">
    <cfRule type="duplicateValues" dxfId="92" priority="52"/>
  </conditionalFormatting>
  <conditionalFormatting sqref="C145">
    <cfRule type="duplicateValues" dxfId="91" priority="51" stopIfTrue="1"/>
  </conditionalFormatting>
  <conditionalFormatting sqref="C148">
    <cfRule type="duplicateValues" dxfId="90" priority="50"/>
  </conditionalFormatting>
  <conditionalFormatting sqref="C148">
    <cfRule type="duplicateValues" dxfId="89" priority="49" stopIfTrue="1"/>
  </conditionalFormatting>
  <conditionalFormatting sqref="C149">
    <cfRule type="duplicateValues" dxfId="88" priority="48" stopIfTrue="1"/>
  </conditionalFormatting>
  <conditionalFormatting sqref="C152">
    <cfRule type="duplicateValues" dxfId="87" priority="47"/>
  </conditionalFormatting>
  <conditionalFormatting sqref="C152">
    <cfRule type="duplicateValues" dxfId="86" priority="46" stopIfTrue="1"/>
  </conditionalFormatting>
  <conditionalFormatting sqref="C160">
    <cfRule type="duplicateValues" dxfId="85" priority="45"/>
  </conditionalFormatting>
  <conditionalFormatting sqref="C160">
    <cfRule type="duplicateValues" dxfId="84" priority="44" stopIfTrue="1"/>
  </conditionalFormatting>
  <conditionalFormatting sqref="C151">
    <cfRule type="duplicateValues" dxfId="83" priority="43"/>
  </conditionalFormatting>
  <conditionalFormatting sqref="C4:C5">
    <cfRule type="duplicateValues" dxfId="82" priority="42"/>
  </conditionalFormatting>
  <conditionalFormatting sqref="C41">
    <cfRule type="duplicateValues" dxfId="81" priority="41"/>
  </conditionalFormatting>
  <conditionalFormatting sqref="C45">
    <cfRule type="duplicateValues" dxfId="80" priority="40"/>
  </conditionalFormatting>
  <conditionalFormatting sqref="C62">
    <cfRule type="duplicateValues" dxfId="79" priority="39"/>
  </conditionalFormatting>
  <conditionalFormatting sqref="C86">
    <cfRule type="duplicateValues" dxfId="78" priority="38"/>
  </conditionalFormatting>
  <conditionalFormatting sqref="C86">
    <cfRule type="duplicateValues" dxfId="77" priority="37" stopIfTrue="1"/>
  </conditionalFormatting>
  <conditionalFormatting sqref="C86">
    <cfRule type="duplicateValues" dxfId="76" priority="34"/>
    <cfRule type="duplicateValues" dxfId="75" priority="35"/>
    <cfRule type="duplicateValues" dxfId="74" priority="36"/>
  </conditionalFormatting>
  <conditionalFormatting sqref="C181:C182">
    <cfRule type="duplicateValues" dxfId="73" priority="33"/>
  </conditionalFormatting>
  <conditionalFormatting sqref="C181:C182">
    <cfRule type="duplicateValues" dxfId="72" priority="32" stopIfTrue="1"/>
  </conditionalFormatting>
  <conditionalFormatting sqref="C181:C182">
    <cfRule type="duplicateValues" dxfId="71" priority="29"/>
    <cfRule type="duplicateValues" dxfId="70" priority="30"/>
    <cfRule type="duplicateValues" dxfId="69" priority="31"/>
  </conditionalFormatting>
  <conditionalFormatting sqref="C60">
    <cfRule type="duplicateValues" dxfId="68" priority="28"/>
  </conditionalFormatting>
  <conditionalFormatting sqref="C60">
    <cfRule type="duplicateValues" dxfId="67" priority="25"/>
    <cfRule type="duplicateValues" dxfId="66" priority="26"/>
    <cfRule type="duplicateValues" dxfId="65" priority="27"/>
  </conditionalFormatting>
  <conditionalFormatting sqref="C139">
    <cfRule type="duplicateValues" dxfId="64" priority="24"/>
  </conditionalFormatting>
  <conditionalFormatting sqref="C139">
    <cfRule type="duplicateValues" dxfId="63" priority="23" stopIfTrue="1"/>
  </conditionalFormatting>
  <conditionalFormatting sqref="C139">
    <cfRule type="duplicateValues" dxfId="62" priority="20"/>
    <cfRule type="duplicateValues" dxfId="61" priority="21"/>
    <cfRule type="duplicateValues" dxfId="60" priority="22"/>
  </conditionalFormatting>
  <conditionalFormatting sqref="C70:C71">
    <cfRule type="duplicateValues" dxfId="59" priority="19"/>
  </conditionalFormatting>
  <conditionalFormatting sqref="C70:C71">
    <cfRule type="duplicateValues" dxfId="58" priority="16"/>
    <cfRule type="duplicateValues" dxfId="57" priority="17"/>
    <cfRule type="duplicateValues" dxfId="56" priority="18"/>
  </conditionalFormatting>
  <conditionalFormatting sqref="B70:C71">
    <cfRule type="duplicateValues" dxfId="55" priority="15"/>
  </conditionalFormatting>
  <conditionalFormatting sqref="C63">
    <cfRule type="duplicateValues" dxfId="54" priority="14"/>
  </conditionalFormatting>
  <conditionalFormatting sqref="C63">
    <cfRule type="duplicateValues" dxfId="53" priority="11"/>
    <cfRule type="duplicateValues" dxfId="52" priority="12"/>
    <cfRule type="duplicateValues" dxfId="51" priority="13"/>
  </conditionalFormatting>
  <conditionalFormatting sqref="B63:C63">
    <cfRule type="duplicateValues" dxfId="50" priority="10"/>
  </conditionalFormatting>
  <conditionalFormatting sqref="C105:C106">
    <cfRule type="duplicateValues" dxfId="49" priority="9"/>
  </conditionalFormatting>
  <conditionalFormatting sqref="C91:C106">
    <cfRule type="duplicateValues" dxfId="48" priority="6"/>
    <cfRule type="duplicateValues" dxfId="47" priority="7"/>
    <cfRule type="duplicateValues" dxfId="46" priority="8"/>
  </conditionalFormatting>
  <conditionalFormatting sqref="B91:C106">
    <cfRule type="duplicateValues" dxfId="45" priority="5"/>
  </conditionalFormatting>
  <conditionalFormatting sqref="C90">
    <cfRule type="duplicateValues" dxfId="44" priority="2"/>
    <cfRule type="duplicateValues" dxfId="43" priority="3"/>
    <cfRule type="duplicateValues" dxfId="42" priority="4"/>
  </conditionalFormatting>
  <conditionalFormatting sqref="B90:C90">
    <cfRule type="duplicateValues" dxfId="41" priority="1"/>
  </conditionalFormatting>
  <conditionalFormatting sqref="D69:D71">
    <cfRule type="duplicateValues" dxfId="40" priority="270"/>
    <cfRule type="duplicateValues" dxfId="39" priority="271"/>
    <cfRule type="duplicateValues" dxfId="38" priority="272"/>
  </conditionalFormatting>
  <conditionalFormatting sqref="C162">
    <cfRule type="duplicateValues" dxfId="37" priority="273"/>
    <cfRule type="duplicateValues" dxfId="36" priority="274"/>
    <cfRule type="duplicateValues" dxfId="35" priority="275"/>
  </conditionalFormatting>
  <conditionalFormatting sqref="C163:C164">
    <cfRule type="duplicateValues" dxfId="34" priority="276"/>
  </conditionalFormatting>
  <conditionalFormatting sqref="C174:C177">
    <cfRule type="duplicateValues" dxfId="33" priority="277"/>
  </conditionalFormatting>
  <conditionalFormatting sqref="C174:C177">
    <cfRule type="duplicateValues" dxfId="32" priority="278"/>
    <cfRule type="duplicateValues" dxfId="31" priority="279"/>
  </conditionalFormatting>
  <conditionalFormatting sqref="C174:C181">
    <cfRule type="duplicateValues" dxfId="30" priority="280"/>
  </conditionalFormatting>
  <conditionalFormatting sqref="C174:C181">
    <cfRule type="duplicateValues" dxfId="29" priority="281"/>
    <cfRule type="duplicateValues" dxfId="28" priority="282"/>
  </conditionalFormatting>
  <conditionalFormatting sqref="C180:C182">
    <cfRule type="duplicateValues" dxfId="27" priority="283"/>
  </conditionalFormatting>
  <conditionalFormatting sqref="C182">
    <cfRule type="duplicateValues" dxfId="26" priority="284"/>
  </conditionalFormatting>
  <conditionalFormatting sqref="C182">
    <cfRule type="duplicateValues" dxfId="25" priority="285"/>
    <cfRule type="duplicateValues" dxfId="24" priority="286"/>
  </conditionalFormatting>
  <conditionalFormatting sqref="C178 C105:C106 C10:C11">
    <cfRule type="duplicateValues" dxfId="23" priority="287"/>
  </conditionalFormatting>
  <conditionalFormatting sqref="C164:C180 C153:C159 C150 C133 C136:C138 C54:C59 C42:C44 C46:C48 C146:C147 C161 C130 C28:C40 C64:C69 C2:C3 C6:C26 C61 C140:C143 C72:C85 C87:C128">
    <cfRule type="duplicateValues" dxfId="22" priority="288"/>
  </conditionalFormatting>
  <conditionalFormatting sqref="C164:C180 C61:C62 C140:C161 C72:C85 C2:C59 C87:C138 C64:C69">
    <cfRule type="duplicateValues" dxfId="21" priority="289"/>
    <cfRule type="duplicateValues" dxfId="20" priority="290"/>
    <cfRule type="duplicateValues" dxfId="19" priority="291"/>
  </conditionalFormatting>
  <conditionalFormatting sqref="C140:C180 C61:C62 C2:C59 C72:C138 C64:C69">
    <cfRule type="duplicateValues" dxfId="18" priority="292"/>
  </conditionalFormatting>
  <conditionalFormatting sqref="B140:B180 B61:B62 B2:B59 B72:B138 B64:B69">
    <cfRule type="duplicateValues" dxfId="17" priority="293"/>
  </conditionalFormatting>
  <conditionalFormatting sqref="D174:D182">
    <cfRule type="duplicateValues" dxfId="16" priority="294"/>
    <cfRule type="duplicateValues" dxfId="15" priority="295"/>
    <cfRule type="duplicateValues" dxfId="14" priority="296"/>
  </conditionalFormatting>
  <conditionalFormatting sqref="C49:C53">
    <cfRule type="duplicateValues" dxfId="13" priority="297"/>
  </conditionalFormatting>
  <conditionalFormatting sqref="D56:D63">
    <cfRule type="duplicateValues" dxfId="12" priority="298"/>
    <cfRule type="duplicateValues" dxfId="11" priority="299"/>
    <cfRule type="duplicateValues" dxfId="10" priority="300"/>
  </conditionalFormatting>
  <conditionalFormatting sqref="C72:C73">
    <cfRule type="duplicateValues" dxfId="9" priority="301"/>
  </conditionalFormatting>
  <conditionalFormatting sqref="D67:D69 D72:D78">
    <cfRule type="duplicateValues" dxfId="8" priority="302" stopIfTrue="1"/>
  </conditionalFormatting>
  <conditionalFormatting sqref="C78:C88">
    <cfRule type="duplicateValues" dxfId="7" priority="303"/>
  </conditionalFormatting>
  <conditionalFormatting sqref="C78:C88">
    <cfRule type="duplicateValues" dxfId="6" priority="304"/>
    <cfRule type="duplicateValues" dxfId="5" priority="305"/>
  </conditionalFormatting>
  <conditionalFormatting sqref="D78:D88">
    <cfRule type="duplicateValues" dxfId="4" priority="306"/>
    <cfRule type="duplicateValues" dxfId="3" priority="307"/>
    <cfRule type="duplicateValues" dxfId="2" priority="308"/>
  </conditionalFormatting>
  <conditionalFormatting sqref="B72:C182 B64:C69 B2:C62">
    <cfRule type="duplicateValues" dxfId="1" priority="309"/>
  </conditionalFormatting>
  <conditionalFormatting sqref="C2:C182">
    <cfRule type="duplicateValues" dxfId="0" priority="3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2020-12-15T13:21:18Z</dcterms:modified>
</cp:coreProperties>
</file>