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c10be0db5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6a5d9a2eae4f6c"/>
    <x:sheet xmlns:r="http://schemas.openxmlformats.org/officeDocument/2006/relationships" name="Verification" sheetId="2" r:id="Re817541cbcbd4163"/>
    <x:sheet xmlns:r="http://schemas.openxmlformats.org/officeDocument/2006/relationships" name="Table Guide" sheetId="3" r:id="Rdc026e0f0717401c"/>
    <x:sheet xmlns:r="http://schemas.openxmlformats.org/officeDocument/2006/relationships" name="Field Guide" sheetId="4" r:id="Rec91967b06bf41a2"/>
    <x:sheet xmlns:r="http://schemas.openxmlformats.org/officeDocument/2006/relationships" name="Valuation Review" sheetId="5" r:id="R3abed3af382042d6"/>
    <x:sheet xmlns:r="http://schemas.openxmlformats.org/officeDocument/2006/relationships" name="Transfer Review" sheetId="6" r:id="Ra7abcbb86de44956"/>
    <x:sheet xmlns:r="http://schemas.openxmlformats.org/officeDocument/2006/relationships" name="Files" sheetId="7" r:id="R1e3af501acf44138"/>
    <x:sheet xmlns:r="http://schemas.openxmlformats.org/officeDocument/2006/relationships" name="Sources" sheetId="8" r:id="R373c739d483f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#,##0.##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8"/>
      </x:patternFill>
    </x:fill>
    <x:fill>
      <x:patternFill patternType="solid">
        <x:fgColor rgb="FF147D78"/>
      </x:patternFill>
    </x:fill>
  </x:fills>
  <x:borders count="10">
    <x:border/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5"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47D78"/>
      </x:font>
      <x:fill>
        <x:patternFill patternType="solid">
          <x:bgColor rgb="FFDDF2F0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6df6ae4c748b7" /><Relationship Type="http://schemas.openxmlformats.org/officeDocument/2006/relationships/theme" Target="/xl/theme/theme1.xml" Id="R79cf6f19444d48ed" /><Relationship Type="http://schemas.microsoft.com/office/2022/11/relationships/FeaturePropertyBag" Target="/xl/featurePropertyBag/featurePropertyBag.xml" Id="R6f2cf4bf511e44da" /><Relationship Type="http://schemas.openxmlformats.org/officeDocument/2006/relationships/sharedStrings" Target="/xl/sharedStrings.xml" Id="R536fefc856954754" /><Relationship Type="http://schemas.openxmlformats.org/officeDocument/2006/relationships/worksheet" Target="/xl/worksheets/sheet1.xml" Id="R486a5d9a2eae4f6c" /><Relationship Type="http://schemas.openxmlformats.org/officeDocument/2006/relationships/worksheet" Target="/xl/worksheets/sheet2.xml" Id="Re817541cbcbd4163" /><Relationship Type="http://schemas.openxmlformats.org/officeDocument/2006/relationships/worksheet" Target="/xl/worksheets/sheet3.xml" Id="Rdc026e0f0717401c" /><Relationship Type="http://schemas.openxmlformats.org/officeDocument/2006/relationships/worksheet" Target="/xl/worksheets/sheet4.xml" Id="Rec91967b06bf41a2" /><Relationship Type="http://schemas.openxmlformats.org/officeDocument/2006/relationships/worksheet" Target="/xl/worksheets/sheet5.xml" Id="R3abed3af382042d6" /><Relationship Type="http://schemas.openxmlformats.org/officeDocument/2006/relationships/worksheet" Target="/xl/worksheets/sheet6.xml" Id="Ra7abcbb86de44956" /><Relationship Type="http://schemas.openxmlformats.org/officeDocument/2006/relationships/worksheet" Target="/xl/worksheets/sheet7.xml" Id="R1e3af501acf44138" /><Relationship Type="http://schemas.openxmlformats.org/officeDocument/2006/relationships/worksheet" Target="/xl/worksheets/sheet8.xml" Id="R373c739d483f4c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dependentVerification" displayName="IndependentVerification" ref="A1:E32" headerRowCount="1" totalsRowCount="0" totalsRowShown="0">
  <x:tableColumns count="5">
    <x:tableColumn id="1" name="check"/>
    <x:tableColumn id="2" name="status"/>
    <x:tableColumn id="3" name="observed"/>
    <x:tableColumn id="4" name="expected"/>
    <x:tableColumn id="5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grationTableGuide" displayName="IntegrationTableGuide" ref="A1:C12" headerRowCount="1" totalsRowCount="0" totalsRowShown="0">
  <x:tableColumns count="3">
    <x:tableColumn id="1" name="table"/>
    <x:tableColumn id="2" name="grain"/>
    <x:tableColumn id="3" name="merge_poli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grationFieldGuide" displayName="IntegrationFieldGuide" ref="A1:D289" headerRowCount="1" totalsRowCount="0" totalsRowShown="0">
  <x:tableColumns count="4">
    <x:tableColumn id="1" name="table"/>
    <x:tableColumn id="2" name="column_order"/>
    <x:tableColumn id="3" name="column"/>
    <x:tableColumn id="4" name="defin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uationConflictReview" displayName="ValuationConflictReview" ref="A1:X188" headerRowCount="1" totalsRowCount="0" totalsRowShown="0">
  <x:tableColumns count="24">
    <x:tableColumn id="1" name="canonical_valuation_id"/>
    <x:tableColumn id="2" name="canonical_player_id"/>
    <x:tableColumn id="3" name="valuation_date"/>
    <x:tableColumn id="4" name="evidence_count"/>
    <x:tableColumn id="5" name="source_count"/>
    <x:tableColumn id="6" name="current_evidence_count"/>
    <x:tableColumn id="7" name="datalake_evidence_count"/>
    <x:tableColumn id="8" name="distinct_value_count"/>
    <x:tableColumn id="9" name="minimum_reported_value_eur"/>
    <x:tableColumn id="10" name="maximum_reported_value_eur"/>
    <x:tableColumn id="11" name="natural_key_missing"/>
    <x:tableColumn id="12" name="current_value_distinct_count"/>
    <x:tableColumn id="13" name="current_minimum_value_eur"/>
    <x:tableColumn id="14" name="current_maximum_value_eur"/>
    <x:tableColumn id="15" name="datalake_value_distinct_count"/>
    <x:tableColumn id="16" name="datalake_minimum_value_eur"/>
    <x:tableColumn id="17" name="datalake_maximum_value_eur"/>
    <x:tableColumn id="18" name="canonical_market_value_eur"/>
    <x:tableColumn id="19" name="value_conflict"/>
    <x:tableColumn id="20" name="value_difference_eur"/>
    <x:tableColumn id="21" name="cross_source_overlap"/>
    <x:tableColumn id="22" name="within_source_duplicate"/>
    <x:tableColumn id="23" name="value_resolution_status"/>
    <x:tableColumn id="24" name="valuation_date_val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nsferConflictReview" displayName="TransferConflictReview" ref="A1:AV894" headerRowCount="1" totalsRowCount="0" totalsRowShown="0">
  <x:tableColumns count="48">
    <x:tableColumn id="1" name="canonical_transfer_event_id"/>
    <x:tableColumn id="2" name="canonical_player_id"/>
    <x:tableColumn id="3" name="transfer_date"/>
    <x:tableColumn id="4" name="canonical_season_key"/>
    <x:tableColumn id="5" name="from_club_id"/>
    <x:tableColumn id="6" name="to_club_id"/>
    <x:tableColumn id="7" name="source_from_club_name_sample"/>
    <x:tableColumn id="8" name="source_to_club_name_sample"/>
    <x:tableColumn id="9" name="evidence_count"/>
    <x:tableColumn id="10" name="source_count"/>
    <x:tableColumn id="11" name="current_evidence_count"/>
    <x:tableColumn id="12" name="datalake_evidence_count"/>
    <x:tableColumn id="13" name="transfer_type_distinct_count"/>
    <x:tableColumn id="14" name="canonical_transfer_type"/>
    <x:tableColumn id="15" name="transfer_fee_distinct_count"/>
    <x:tableColumn id="16" name="minimum_reported_transfer_fee_eur"/>
    <x:tableColumn id="17" name="maximum_reported_transfer_fee_eur"/>
    <x:tableColumn id="18" name="market_value_distinct_count"/>
    <x:tableColumn id="19" name="minimum_reported_market_value_eur"/>
    <x:tableColumn id="20" name="maximum_reported_market_value_eur"/>
    <x:tableColumn id="21" name="natural_key_missing"/>
    <x:tableColumn id="22" name="current_fee_distinct_count"/>
    <x:tableColumn id="23" name="current_minimum_fee_eur"/>
    <x:tableColumn id="24" name="current_maximum_fee_eur"/>
    <x:tableColumn id="25" name="current_market_value_distinct_count"/>
    <x:tableColumn id="26" name="current_minimum_market_value_eur"/>
    <x:tableColumn id="27" name="current_maximum_market_value_eur"/>
    <x:tableColumn id="28" name="datalake_fee_distinct_count"/>
    <x:tableColumn id="29" name="datalake_minimum_fee_eur"/>
    <x:tableColumn id="30" name="datalake_maximum_fee_eur"/>
    <x:tableColumn id="31" name="datalake_market_value_distinct_count"/>
    <x:tableColumn id="32" name="datalake_minimum_market_value_eur"/>
    <x:tableColumn id="33" name="datalake_maximum_market_value_eur"/>
    <x:tableColumn id="34" name="canonical_transfer_fee_eur"/>
    <x:tableColumn id="35" name="transfer_fee_conflict"/>
    <x:tableColumn id="36" name="transfer_fee_difference_eur"/>
    <x:tableColumn id="37" name="canonical_market_value_eur"/>
    <x:tableColumn id="38" name="market_value_conflict"/>
    <x:tableColumn id="39" name="market_value_difference_eur"/>
    <x:tableColumn id="40" name="transfer_type_conflict"/>
    <x:tableColumn id="41" name="cross_source_overlap"/>
    <x:tableColumn id="42" name="within_source_duplicate"/>
    <x:tableColumn id="43" name="duplicate_evidence_rows_collapsed"/>
    <x:tableColumn id="44" name="canonical_transfer_fee_status"/>
    <x:tableColumn id="45" name="event_conflict"/>
    <x:tableColumn id="46" name="event_resolution_status"/>
    <x:tableColumn id="47" name="canonical_from_club_name"/>
    <x:tableColumn id="48" name="canonical_to_club_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nonicalOutputFiles" displayName="CanonicalOutputFiles" ref="A1:C18" headerRowCount="1" totalsRowCount="0" totalsRowShown="0">
  <x:tableColumns count="3">
    <x:tableColumn id="1" name="output_file"/>
    <x:tableColumn id="2" name="file_bytes"/>
    <x:tableColumn id="3" name="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nonicalInputSources" displayName="CanonicalInputSources" ref="A1:C14" headerRowCount="1" totalsRowCount="0" totalsRowShown="0">
  <x:tableColumns count="3">
    <x:tableColumn id="1" name="source_file"/>
    <x:tableColumn id="2" name="file_bytes"/>
    <x:tableColumn id="3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fc70d6a44047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3632a8a4024c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d7ecc38e9546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505a76cc1b4b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7fb2d5dc2e46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5df9b7be76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982fdc0ec54d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29" hidden="0" customWidth="1"/>
    <x:col min="4" max="4" width="30" hidden="0" customWidth="1"/>
    <x:col min="5" max="5" width="18" hidden="0" customWidth="1"/>
    <x:col min="6" max="6" width="29" hidden="0" customWidth="1"/>
    <x:col min="7" max="7" width="27" hidden="0" customWidth="1"/>
    <x:col min="8" max="8" width="34" hidden="0" customWidth="1"/>
  </x:cols>
  <x:sheetData>
    <x:row r="1" ht="36" customHeight="1">
      <x:c r="A1" s="3" t="str">
        <x:v>MoveMaker Canonical Integration Audit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Transfermarkt-native canonical IDs | Row-preserving source evidence | Conflicts retained for review</x:v>
      </x:c>
      <x:c r="B2" s="6"/>
      <x:c r="C2" s="6"/>
      <x:c r="D2" s="6"/>
      <x:c r="E2" s="6"/>
      <x:c r="F2" s="6"/>
      <x:c r="G2" s="6"/>
      <x:c r="H2" s="6"/>
    </x:row>
    <x:row r="4">
      <x:c r="A4" s="9" t="str">
        <x:v>Canonical area</x:v>
      </x:c>
      <x:c r="B4" s="9" t="str">
        <x:v>Source evidence</x:v>
      </x:c>
      <x:c r="C4" s="9" t="str">
        <x:v>Canonical rows</x:v>
      </x:c>
      <x:c r="D4" s="9" t="str">
        <x:v>Collapse rate</x:v>
      </x:c>
      <x:c r="F4" s="9" t="str">
        <x:v>Dimension</x:v>
      </x:c>
      <x:c r="G4" s="9" t="str">
        <x:v>Rows</x:v>
      </x:c>
      <x:c r="H4" s="9" t="str">
        <x:v>Controlled subset</x:v>
      </x:c>
    </x:row>
    <x:row r="5">
      <x:c r="A5" s="12" t="str">
        <x:v>Valuation history</x:v>
      </x:c>
      <x:c r="B5" s="13" t="n">
        <x:v>1409244</x:v>
      </x:c>
      <x:c r="C5" s="13" t="n">
        <x:v>1408834</x:v>
      </x:c>
      <x:c r="D5" s="14" t="n">
        <x:f>1-C5/B5</x:f>
        <x:v>0.0002909361331323579</x:v>
      </x:c>
      <x:c r="F5" s="12" t="str">
        <x:v>Canonical players</x:v>
      </x:c>
      <x:c r="G5" s="13" t="n">
        <x:v>190592</x:v>
      </x:c>
      <x:c r="H5" s="18" t="str">
        <x:v>19,601 fact-only stubs</x:v>
      </x:c>
    </x:row>
    <x:row r="6">
      <x:c r="A6" s="15" t="str">
        <x:v>Transfer history</x:v>
      </x:c>
      <x:c r="B6" s="16" t="n">
        <x:v>1136579</x:v>
      </x:c>
      <x:c r="C6" s="16" t="n">
        <x:v>1106278</x:v>
      </x:c>
      <x:c r="D6" s="17" t="n">
        <x:f>1-C6/B6</x:f>
        <x:v>0.026659827429505567</x:v>
      </x:c>
      <x:c r="F6" s="19" t="str">
        <x:v>Canonical clubs</x:v>
      </x:c>
      <x:c r="G6" s="20" t="n">
        <x:v>46490</x:v>
      </x:c>
      <x:c r="H6" s="21" t="str">
        <x:v>158 ID stubs</x:v>
      </x:c>
    </x:row>
    <x:row r="7">
      <x:c r="F7" s="15" t="str">
        <x:v>Latest valuations</x:v>
      </x:c>
      <x:c r="G7" s="16" t="n">
        <x:v>78022</x:v>
      </x:c>
      <x:c r="H7" s="22" t="str">
        <x:v>Derived from maximum history date</x:v>
      </x:c>
    </x:row>
    <x:row r="9" ht="25" customHeight="1">
      <x:c r="A9" s="23" t="str">
        <x:v>Review queues and reconciliation controls</x:v>
      </x:c>
      <x:c r="B9" s="23"/>
      <x:c r="C9" s="23"/>
      <x:c r="D9" s="23"/>
      <x:c r="E9" s="23"/>
      <x:c r="F9" s="23"/>
      <x:c r="G9" s="23"/>
      <x:c r="H9" s="23"/>
    </x:row>
    <x:row r="10">
      <x:c r="A10" s="8" t="str">
        <x:v>Control</x:v>
      </x:c>
      <x:c r="B10" s="8" t="str">
        <x:v>Count</x:v>
      </x:c>
      <x:c r="C10" s="8" t="str">
        <x:v>Treatment</x:v>
      </x:c>
      <x:c r="D10" s="8" t="str">
        <x:v>Status</x:v>
      </x:c>
      <x:c r="F10" s="8" t="str">
        <x:v>Integration policy</x:v>
      </x:c>
      <x:c r="G10" s="8" t="str">
        <x:v>Decision</x:v>
      </x:c>
      <x:c r="H10" s="8" t="str">
        <x:v>Reason</x:v>
      </x:c>
    </x:row>
    <x:row r="11">
      <x:c r="A11" s="25" t="str">
        <x:v>Valuation value conflicts</x:v>
      </x:c>
      <x:c r="B11" s="34" t="n">
        <x:v>187</x:v>
      </x:c>
      <x:c r="C11" s="26" t="str">
        <x:v>Canonical value left blank</x:v>
      </x:c>
      <x:c r="D11" s="27" t="str">
        <x:v>REVIEW</x:v>
      </x:c>
      <x:c r="F11" s="25" t="str">
        <x:v>Canonical player/club IDs</x:v>
      </x:c>
      <x:c r="G11" s="26" t="str">
        <x:v>Transfermarkt numeric IDs</x:v>
      </x:c>
      <x:c r="H11" s="27" t="str">
        <x:v>Stable across the merged sources</x:v>
      </x:c>
    </x:row>
    <x:row r="12">
      <x:c r="A12" s="28" t="str">
        <x:v>Transfer fee conflicts</x:v>
      </x:c>
      <x:c r="B12" s="35" t="n">
        <x:v>38</x:v>
      </x:c>
      <x:c r="C12" s="29" t="str">
        <x:v>Canonical fee left blank</x:v>
      </x:c>
      <x:c r="D12" s="30" t="str">
        <x:v>REVIEW</x:v>
      </x:c>
      <x:c r="F12" s="28" t="str">
        <x:v>Current attributes</x:v>
      </x:c>
      <x:c r="G12" s="29" t="str">
        <x:v>Snapshot evidence only</x:v>
      </x:c>
      <x:c r="H12" s="30" t="str">
        <x:v>Avoid temporal leakage</x:v>
      </x:c>
    </x:row>
    <x:row r="13">
      <x:c r="A13" s="28" t="str">
        <x:v>Transfer market-value conflicts</x:v>
      </x:c>
      <x:c r="B13" s="35" t="n">
        <x:v>175</x:v>
      </x:c>
      <x:c r="C13" s="29" t="str">
        <x:v>Canonical value left blank</x:v>
      </x:c>
      <x:c r="D13" s="30" t="str">
        <x:v>REVIEW</x:v>
      </x:c>
      <x:c r="F13" s="28" t="str">
        <x:v>Valuation grain</x:v>
      </x:c>
      <x:c r="G13" s="29" t="str">
        <x:v>Player + valuation date</x:v>
      </x:c>
      <x:c r="H13" s="30" t="str">
        <x:v>Preserve dated history</x:v>
      </x:c>
    </x:row>
    <x:row r="14">
      <x:c r="A14" s="28" t="str">
        <x:v>Within-source duplicate events</x:v>
      </x:c>
      <x:c r="B14" s="35" t="n">
        <x:v>100</x:v>
      </x:c>
      <x:c r="C14" s="29" t="str">
        <x:v>Collapsed with evidence count</x:v>
      </x:c>
      <x:c r="D14" s="30" t="str">
        <x:v>CONTROLLED</x:v>
      </x:c>
      <x:c r="F14" s="28" t="str">
        <x:v>Transfer grain</x:v>
      </x:c>
      <x:c r="G14" s="29" t="str">
        <x:v>Player + date + origin + destination</x:v>
      </x:c>
      <x:c r="H14" s="30" t="str">
        <x:v>Canonical event identity</x:v>
      </x:c>
    </x:row>
    <x:row r="15">
      <x:c r="A15" s="28" t="str">
        <x:v>Incomplete transfer keys</x:v>
      </x:c>
      <x:c r="B15" s="35" t="n">
        <x:v>580</x:v>
      </x:c>
      <x:c r="C15" s="29" t="str">
        <x:v>Retained with source-specific event ID</x:v>
      </x:c>
      <x:c r="D15" s="30" t="str">
        <x:v>CONTROLLED</x:v>
      </x:c>
      <x:c r="F15" s="28" t="str">
        <x:v>Conflicting facts</x:v>
      </x:c>
      <x:c r="G15" s="29" t="str">
        <x:v>Retain both; canonical blank</x:v>
      </x:c>
      <x:c r="H15" s="30" t="str">
        <x:v>No arbitrary source overwrite</x:v>
      </x:c>
    </x:row>
    <x:row r="16">
      <x:c r="A16" s="28" t="str">
        <x:v>Zero transfer fees</x:v>
      </x:c>
      <x:c r="B16" s="35" t="n">
        <x:v>1064029</x:v>
      </x:c>
      <x:c r="C16" s="29" t="str">
        <x:v>Never inferred as free transfers</x:v>
      </x:c>
      <x:c r="D16" s="30" t="str">
        <x:v>CONTROLLED</x:v>
      </x:c>
      <x:c r="F16" s="28" t="str">
        <x:v>Incomplete transfer keys</x:v>
      </x:c>
      <x:c r="G16" s="29" t="str">
        <x:v>Retain independently</x:v>
      </x:c>
      <x:c r="H16" s="30" t="str">
        <x:v>Avoid false event collapse</x:v>
      </x:c>
    </x:row>
    <x:row r="17">
      <x:c r="A17" s="28" t="str">
        <x:v>Independent checks</x:v>
      </x:c>
      <x:c r="B17" s="35" t="n">
        <x:v>31</x:v>
      </x:c>
      <x:c r="C17" s="29" t="str">
        <x:v>31 total checks</x:v>
      </x:c>
      <x:c r="D17" s="30" t="str">
        <x:v>PASS</x:v>
      </x:c>
      <x:c r="F17" s="31" t="str">
        <x:v>Performance/injury data</x:v>
      </x:c>
      <x:c r="G17" s="32" t="str">
        <x:v>Not integrated in this phase</x:v>
      </x:c>
      <x:c r="H17" s="33" t="str">
        <x:v>Requires season/match grain layer</x:v>
      </x:c>
    </x:row>
    <x:row r="18">
      <x:c r="A18" s="31" t="str">
        <x:v>Source files changed</x:v>
      </x:c>
      <x:c r="B18" s="36" t="n">
        <x:v>0</x:v>
      </x:c>
      <x:c r="C18" s="32" t="str">
        <x:v>Inputs hashed; outputs written separately</x:v>
      </x:c>
      <x:c r="D18" s="33" t="str">
        <x:v>PASS</x:v>
      </x:c>
    </x:row>
    <x:row r="20" ht="24" customHeight="1">
      <x:c r="A20" s="23" t="str">
        <x:v>Handoff</x:v>
      </x:c>
      <x:c r="B20" s="23"/>
      <x:c r="C20" s="23"/>
      <x:c r="D20" s="23"/>
      <x:c r="E20" s="23"/>
      <x:c r="F20" s="23"/>
      <x:c r="G20" s="23"/>
      <x:c r="H20" s="23"/>
    </x:row>
    <x:row r="21">
      <x:c r="A21" s="25" t="str">
        <x:v>Primary dimensions</x:v>
      </x:c>
      <x:c r="B21" s="26" t="str">
        <x:v>canonical_player_dimension.csv</x:v>
      </x:c>
      <x:c r="C21" s="26" t="str">
        <x:v>canonical_club_dimension.csv</x:v>
      </x:c>
      <x:c r="D21" s="26"/>
      <x:c r="E21" s="26"/>
      <x:c r="F21" s="26"/>
      <x:c r="G21" s="26"/>
      <x:c r="H21" s="27"/>
    </x:row>
    <x:row r="22">
      <x:c r="A22" s="28" t="str">
        <x:v>Primary histories</x:v>
      </x:c>
      <x:c r="B22" s="29" t="str">
        <x:v>canonical_valuation_history.csv</x:v>
      </x:c>
      <x:c r="C22" s="29" t="str">
        <x:v>canonical_transfer_history.csv</x:v>
      </x:c>
      <x:c r="D22" s="29"/>
      <x:c r="E22" s="29"/>
      <x:c r="F22" s="29"/>
      <x:c r="G22" s="29"/>
      <x:c r="H22" s="30"/>
    </x:row>
    <x:row r="23">
      <x:c r="A23" s="28" t="str">
        <x:v>Review queues</x:v>
      </x:c>
      <x:c r="B23" s="29" t="str">
        <x:v>valuation_conflict_review.csv</x:v>
      </x:c>
      <x:c r="C23" s="29" t="str">
        <x:v>transfer_conflict_review.csv</x:v>
      </x:c>
      <x:c r="D23" s="29"/>
      <x:c r="E23" s="29"/>
      <x:c r="F23" s="29"/>
      <x:c r="G23" s="29"/>
      <x:c r="H23" s="30"/>
    </x:row>
    <x:row r="24">
      <x:c r="A24" s="31" t="str">
        <x:v>Evidence layers</x:v>
      </x:c>
      <x:c r="B24" s="32" t="str">
        <x:v>valuation_source_evidence.csv</x:v>
      </x:c>
      <x:c r="C24" s="32" t="str">
        <x:v>transfer_source_evidence.csv</x:v>
      </x:c>
      <x:c r="D24" s="32" t="str">
        <x:v>Snapshot evidence stays separate</x:v>
      </x:c>
      <x:c r="E24" s="32"/>
      <x:c r="F24" s="32"/>
      <x:c r="G24" s="32"/>
      <x:c r="H24" s="33"/>
    </x:row>
  </x:sheetData>
  <x:mergeCells>
    <x:mergeCell ref="A1:H1"/>
    <x:mergeCell ref="A2:H2"/>
    <x:mergeCell ref="A9:H9"/>
    <x:mergeCell ref="A20:H20"/>
  </x:mergeCells>
  <x:conditionalFormatting sqref="D11:D18">
    <x:cfRule type="containsText" dxfId="0" priority="1" operator="containsText" text="PASS"/>
    <x:cfRule type="containsText" dxfId="1" priority="2" operator="containsText" text="CONTROLLED"/>
    <x:cfRule type="containsText" dxfId="2" priority="3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38" hidden="0" customWidth="1"/>
    <x:col min="4" max="4" width="38" hidden="0" customWidth="1"/>
    <x:col min="5" max="5" width="68" hidden="0" customWidth="1"/>
  </x:cols>
  <x:sheetData>
    <x:row r="1" ht="34" customHeight="1">
      <x:c r="A1" s="38" t="str">
        <x:v>check</x:v>
      </x:c>
      <x:c r="B1" s="38" t="str">
        <x:v>status</x:v>
      </x:c>
      <x:c r="C1" s="38" t="str">
        <x:v>observed</x:v>
      </x:c>
      <x:c r="D1" s="38" t="str">
        <x:v>expected</x:v>
      </x:c>
      <x:c r="E1" s="38" t="str">
        <x:v>detail</x:v>
      </x:c>
    </x:row>
    <x:row r="2">
      <x:c r="A2" t="str">
        <x:v>required_outputs</x:v>
      </x:c>
      <x:c r="B2" t="str">
        <x:v>pass</x:v>
      </x:c>
      <x:c r="C2" s="39" t="str">
        <x:v>17</x:v>
      </x:c>
      <x:c r="D2" s="39" t="str">
        <x:v>17</x:v>
      </x:c>
      <x:c r="E2" t="str">
        <x:v>missing=[]</x:v>
      </x:c>
    </x:row>
    <x:row r="3">
      <x:c r="A3" t="str">
        <x:v>canonical_player_union</x:v>
      </x:c>
      <x:c r="B3" t="str">
        <x:v>pass</x:v>
      </x:c>
      <x:c r="C3" s="39" t="str">
        <x:v>190592</x:v>
      </x:c>
      <x:c r="D3" s="39" t="str">
        <x:v>190592</x:v>
      </x:c>
      <x:c r="E3" t="str">
        <x:v>Player dimension equals identity-crosswalk plus valuation/transfer ID union.</x:v>
      </x:c>
    </x:row>
    <x:row r="4">
      <x:c r="A4" t="str">
        <x:v>canonical_player_unique</x:v>
      </x:c>
      <x:c r="B4" t="str">
        <x:v>pass</x:v>
      </x:c>
      <x:c r="C4" s="39" t="str">
        <x:v>190592</x:v>
      </x:c>
      <x:c r="D4" s="39" t="str">
        <x:v>190592</x:v>
      </x:c>
      <x:c r="E4" t="str">
        <x:v>One row per canonical player ID.</x:v>
      </x:c>
    </x:row>
    <x:row r="5">
      <x:c r="A5" t="str">
        <x:v>fact_only_stub_accounting</x:v>
      </x:c>
      <x:c r="B5" t="str">
        <x:v>pass</x:v>
      </x:c>
      <x:c r="C5" s="39" t="str">
        <x:v>19601</x:v>
      </x:c>
      <x:c r="D5" s="39" t="str">
        <x:v>19601</x:v>
      </x:c>
      <x:c r="E5" t="str">
        <x:v>Only IDs absent from the identity crosswalk are labeled fact-only stubs.</x:v>
      </x:c>
    </x:row>
    <x:row r="6">
      <x:c r="A6" t="str">
        <x:v>canonical_club_union</x:v>
      </x:c>
      <x:c r="B6" t="str">
        <x:v>pass</x:v>
      </x:c>
      <x:c r="C6" s="39" t="str">
        <x:v>46490</x:v>
      </x:c>
      <x:c r="D6" s="39" t="str">
        <x:v>46490</x:v>
      </x:c>
      <x:c r="E6" t="str">
        <x:v>Club dimension exactly retains the comprehensive club identity crosswalk.</x:v>
      </x:c>
    </x:row>
    <x:row r="7">
      <x:c r="A7" t="str">
        <x:v>canonical_club_unique</x:v>
      </x:c>
      <x:c r="B7" t="str">
        <x:v>pass</x:v>
      </x:c>
      <x:c r="C7" s="39" t="str">
        <x:v>46490</x:v>
      </x:c>
      <x:c r="D7" s="39" t="str">
        <x:v>46490</x:v>
      </x:c>
      <x:c r="E7" t="str">
        <x:v>One row per canonical club ID.</x:v>
      </x:c>
    </x:row>
    <x:row r="8">
      <x:c r="A8" t="str">
        <x:v>valuation_source_rows</x:v>
      </x:c>
      <x:c r="B8" t="str">
        <x:v>pass</x:v>
      </x:c>
      <x:c r="C8" s="39" t="str">
        <x:v>{'supplemental_datalake': 901429, 'current_transfermarkt': 507815}</x:v>
      </x:c>
      <x:c r="D8" s="39" t="str">
        <x:v>{'supplemental_datalake': 901429, 'current_transfermarkt': 507815}</x:v>
      </x:c>
      <x:c r="E8" t="str">
        <x:v>Every cleaned valuation source row is retained.</x:v>
      </x:c>
    </x:row>
    <x:row r="9">
      <x:c r="A9" t="str">
        <x:v>valuation_source_record_unique</x:v>
      </x:c>
      <x:c r="B9" t="str">
        <x:v>pass</x:v>
      </x:c>
      <x:c r="C9" s="39" t="str">
        <x:v>0</x:v>
      </x:c>
      <x:c r="D9" s="39" t="str">
        <x:v>0</x:v>
      </x:c>
      <x:c r="E9" t="str">
        <x:v>Source record provenance is unique within each source.</x:v>
      </x:c>
    </x:row>
    <x:row r="10">
      <x:c r="A10" t="str">
        <x:v>valuation_spine_unique</x:v>
      </x:c>
      <x:c r="B10" t="str">
        <x:v>pass</x:v>
      </x:c>
      <x:c r="C10" s="39" t="str">
        <x:v>1408834</x:v>
      </x:c>
      <x:c r="D10" s="39" t="str">
        <x:v>1408834</x:v>
      </x:c>
      <x:c r="E10" t="str">
        <x:v>One row per canonical player-date key.</x:v>
      </x:c>
    </x:row>
    <x:row r="11">
      <x:c r="A11" t="str">
        <x:v>valuation_evidence_accounting</x:v>
      </x:c>
      <x:c r="B11" t="str">
        <x:v>pass</x:v>
      </x:c>
      <x:c r="C11" s="39" t="str">
        <x:v>1409244</x:v>
      </x:c>
      <x:c r="D11" s="39" t="str">
        <x:v>1409244</x:v>
      </x:c>
      <x:c r="E11" t="str">
        <x:v>Spine evidence counts reconcile to the row-preserving evidence table.</x:v>
      </x:c>
    </x:row>
    <x:row r="12">
      <x:c r="A12" t="str">
        <x:v>valuation_overlap_reconciliation</x:v>
      </x:c>
      <x:c r="B12" t="str">
        <x:v>pass</x:v>
      </x:c>
      <x:c r="C12" s="39" t="str">
        <x:v>410</x:v>
      </x:c>
      <x:c r="D12" s="39" t="str">
        <x:v>410</x:v>
      </x:c>
      <x:c r="E12" t="str">
        <x:v>Cross-source player-date overlap matches the source audit.</x:v>
      </x:c>
    </x:row>
    <x:row r="13">
      <x:c r="A13" t="str">
        <x:v>valuation_conflict_reconciliation</x:v>
      </x:c>
      <x:c r="B13" t="str">
        <x:v>pass</x:v>
      </x:c>
      <x:c r="C13" s="39" t="str">
        <x:v>187</x:v>
      </x:c>
      <x:c r="D13" s="39" t="str">
        <x:v>187</x:v>
      </x:c>
      <x:c r="E13" t="str">
        <x:v>Conflicting player-date values match the source audit.</x:v>
      </x:c>
    </x:row>
    <x:row r="14">
      <x:c r="A14" t="str">
        <x:v>valuation_conflicts_unresolved</x:v>
      </x:c>
      <x:c r="B14" t="str">
        <x:v>pass</x:v>
      </x:c>
      <x:c r="C14" s="39" t="str">
        <x:v>0</x:v>
      </x:c>
      <x:c r="D14" s="39" t="str">
        <x:v>0</x:v>
      </x:c>
      <x:c r="E14" t="str">
        <x:v>No canonical value is invented for conflicting evidence.</x:v>
      </x:c>
    </x:row>
    <x:row r="15">
      <x:c r="A15" t="str">
        <x:v>valuation_review_queue</x:v>
      </x:c>
      <x:c r="B15" t="str">
        <x:v>pass</x:v>
      </x:c>
      <x:c r="C15" s="39" t="str">
        <x:v>187</x:v>
      </x:c>
      <x:c r="D15" s="39" t="str">
        <x:v>187</x:v>
      </x:c>
      <x:c r="E15" t="str">
        <x:v>Valuation review exactly contains conflicts, within-source duplicates, and incomplete keys.</x:v>
      </x:c>
    </x:row>
    <x:row r="16">
      <x:c r="A16" t="str">
        <x:v>valuation_player_references</x:v>
      </x:c>
      <x:c r="B16" t="str">
        <x:v>pass</x:v>
      </x:c>
      <x:c r="C16" s="39" t="str">
        <x:v>78022</x:v>
      </x:c>
      <x:c r="D16" s="39" t="str">
        <x:v>78022</x:v>
      </x:c>
      <x:c r="E16" t="str">
        <x:v>Every valuation player resolves to the canonical dimension.</x:v>
      </x:c>
    </x:row>
    <x:row r="17">
      <x:c r="A17" t="str">
        <x:v>latest_player_unique</x:v>
      </x:c>
      <x:c r="B17" t="str">
        <x:v>pass</x:v>
      </x:c>
      <x:c r="C17" s="39" t="str">
        <x:v>78022</x:v>
      </x:c>
      <x:c r="D17" s="39" t="str">
        <x:v>78022</x:v>
      </x:c>
      <x:c r="E17" t="str">
        <x:v>One latest row per player.</x:v>
      </x:c>
    </x:row>
    <x:row r="18">
      <x:c r="A18" t="str">
        <x:v>latest_derived_from_history</x:v>
      </x:c>
      <x:c r="B18" t="str">
        <x:v>pass</x:v>
      </x:c>
      <x:c r="C18" s="39" t="str">
        <x:v>78022</x:v>
      </x:c>
      <x:c r="D18" s="39" t="str">
        <x:v>78022</x:v>
      </x:c>
      <x:c r="E18" t="str">
        <x:v>Latest valuations use each player's maximum canonical history date.</x:v>
      </x:c>
    </x:row>
    <x:row r="19">
      <x:c r="A19" t="str">
        <x:v>transfer_source_rows</x:v>
      </x:c>
      <x:c r="B19" t="str">
        <x:v>pass</x:v>
      </x:c>
      <x:c r="C19" s="39" t="str">
        <x:v>{'supplemental_datalake': 1101440, 'current_transfermarkt': 35139}</x:v>
      </x:c>
      <x:c r="D19" s="39" t="str">
        <x:v>{'supplemental_datalake': 1101440, 'current_transfermarkt': 35139}</x:v>
      </x:c>
      <x:c r="E19" t="str">
        <x:v>Every cleaned transfer source row is retained.</x:v>
      </x:c>
    </x:row>
    <x:row r="20">
      <x:c r="A20" t="str">
        <x:v>transfer_source_record_unique</x:v>
      </x:c>
      <x:c r="B20" t="str">
        <x:v>pass</x:v>
      </x:c>
      <x:c r="C20" s="39" t="str">
        <x:v>0</x:v>
      </x:c>
      <x:c r="D20" s="39" t="str">
        <x:v>0</x:v>
      </x:c>
      <x:c r="E20" t="str">
        <x:v>Source record provenance is unique within each source.</x:v>
      </x:c>
    </x:row>
    <x:row r="21">
      <x:c r="A21" t="str">
        <x:v>transfer_spine_unique</x:v>
      </x:c>
      <x:c r="B21" t="str">
        <x:v>pass</x:v>
      </x:c>
      <x:c r="C21" s="39" t="str">
        <x:v>1106278</x:v>
      </x:c>
      <x:c r="D21" s="39" t="str">
        <x:v>1106278</x:v>
      </x:c>
      <x:c r="E21" t="str">
        <x:v>One row per canonical complete event; incomplete records retain source-specific IDs.</x:v>
      </x:c>
    </x:row>
    <x:row r="22">
      <x:c r="A22" t="str">
        <x:v>transfer_evidence_accounting</x:v>
      </x:c>
      <x:c r="B22" t="str">
        <x:v>pass</x:v>
      </x:c>
      <x:c r="C22" s="39" t="str">
        <x:v>1136579</x:v>
      </x:c>
      <x:c r="D22" s="39" t="str">
        <x:v>1136579</x:v>
      </x:c>
      <x:c r="E22" t="str">
        <x:v>Spine evidence counts reconcile to the row-preserving evidence table.</x:v>
      </x:c>
    </x:row>
    <x:row r="23">
      <x:c r="A23" t="str">
        <x:v>transfer_overlap_accounting</x:v>
      </x:c>
      <x:c r="B23" t="str">
        <x:v>pass</x:v>
      </x:c>
      <x:c r="C23" s="39" t="str">
        <x:v>{'shared_datalake_rows': 30180, 'canonical_shared_events': 30178, 'duplicate_shared_rows': 2}</x:v>
      </x:c>
      <x:c r="D23" s="39" t="str">
        <x:v>{'shared_datalake_rows': 30180, 'canonical_shared_events': 30178, 'duplicate_shared_rows': 2}</x:v>
      </x:c>
      <x:c r="E23" t="str">
        <x:v>The source audit counted rows; two duplicated datalake rows collapse into their canonical shared events.</x:v>
      </x:c>
    </x:row>
    <x:row r="24">
      <x:c r="A24" t="str">
        <x:v>transfer_fee_conflict_reconciliation</x:v>
      </x:c>
      <x:c r="B24" t="str">
        <x:v>pass</x:v>
      </x:c>
      <x:c r="C24" s="39" t="str">
        <x:v>38</x:v>
      </x:c>
      <x:c r="D24" s="39" t="str">
        <x:v>38</x:v>
      </x:c>
      <x:c r="E24" t="str">
        <x:v>Fee conflicts match the source audit.</x:v>
      </x:c>
    </x:row>
    <x:row r="25">
      <x:c r="A25" t="str">
        <x:v>transfer_value_conflict_reconciliation</x:v>
      </x:c>
      <x:c r="B25" t="str">
        <x:v>pass</x:v>
      </x:c>
      <x:c r="C25" s="39" t="str">
        <x:v>175</x:v>
      </x:c>
      <x:c r="D25" s="39" t="str">
        <x:v>175</x:v>
      </x:c>
      <x:c r="E25" t="str">
        <x:v>Market-value-at-transfer conflicts match the source audit.</x:v>
      </x:c>
    </x:row>
    <x:row r="26">
      <x:c r="A26" t="str">
        <x:v>transfer_fee_conflicts_unresolved</x:v>
      </x:c>
      <x:c r="B26" t="str">
        <x:v>pass</x:v>
      </x:c>
      <x:c r="C26" s="39" t="str">
        <x:v>0</x:v>
      </x:c>
      <x:c r="D26" s="39" t="str">
        <x:v>0</x:v>
      </x:c>
      <x:c r="E26" t="str">
        <x:v>Conflicting transfer fees do not receive an invented canonical value.</x:v>
      </x:c>
    </x:row>
    <x:row r="27">
      <x:c r="A27" t="str">
        <x:v>zero_fee_semantics</x:v>
      </x:c>
      <x:c r="B27" t="str">
        <x:v>pass</x:v>
      </x:c>
      <x:c r="C27" s="39" t="str">
        <x:v>0</x:v>
      </x:c>
      <x:c r="D27" s="39" t="str">
        <x:v>0</x:v>
      </x:c>
      <x:c r="E27" t="str">
        <x:v>Literal zeros remain unclassified rather than inferred free transfers.</x:v>
      </x:c>
    </x:row>
    <x:row r="28">
      <x:c r="A28" t="str">
        <x:v>transfer_review_queue</x:v>
      </x:c>
      <x:c r="B28" t="str">
        <x:v>pass</x:v>
      </x:c>
      <x:c r="C28" s="39" t="str">
        <x:v>893</x:v>
      </x:c>
      <x:c r="D28" s="39" t="str">
        <x:v>893</x:v>
      </x:c>
      <x:c r="E28" t="str">
        <x:v>Conflict review exactly contains conflicts, within-source duplicates, and incomplete keys.</x:v>
      </x:c>
    </x:row>
    <x:row r="29">
      <x:c r="A29" t="str">
        <x:v>transfer_player_references</x:v>
      </x:c>
      <x:c r="B29" t="str">
        <x:v>pass</x:v>
      </x:c>
      <x:c r="C29" s="39" t="str">
        <x:v>118635</x:v>
      </x:c>
      <x:c r="D29" s="39" t="str">
        <x:v>118635</x:v>
      </x:c>
      <x:c r="E29" t="str">
        <x:v>Every transfer player resolves to the canonical dimension.</x:v>
      </x:c>
    </x:row>
    <x:row r="30">
      <x:c r="A30" t="str">
        <x:v>transfer_from_club_references</x:v>
      </x:c>
      <x:c r="B30" t="str">
        <x:v>pass</x:v>
      </x:c>
      <x:c r="C30" s="39" t="str">
        <x:v>42543</x:v>
      </x:c>
      <x:c r="D30" s="39" t="str">
        <x:v>42543</x:v>
      </x:c>
      <x:c r="E30" t="str">
        <x:v>Every origin club resolves to the canonical club dimension.</x:v>
      </x:c>
    </x:row>
    <x:row r="31">
      <x:c r="A31" t="str">
        <x:v>transfer_to_club_references</x:v>
      </x:c>
      <x:c r="B31" t="str">
        <x:v>pass</x:v>
      </x:c>
      <x:c r="C31" s="39" t="str">
        <x:v>38547</x:v>
      </x:c>
      <x:c r="D31" s="39" t="str">
        <x:v>38547</x:v>
      </x:c>
      <x:c r="E31" t="str">
        <x:v>Every destination club resolves to the canonical club dimension.</x:v>
      </x:c>
    </x:row>
    <x:row r="32">
      <x:c r="A32" t="str">
        <x:v>source_manifest_hashes</x:v>
      </x:c>
      <x:c r="B32" t="str">
        <x:v>pass</x:v>
      </x:c>
      <x:c r="C32" s="39" t="str">
        <x:v>1</x:v>
      </x:c>
      <x:c r="D32" s="39" t="str">
        <x:v>1</x:v>
      </x:c>
      <x:c r="E32" t="str">
        <x:v>Independent SHA-256 recomputation matches every recorded source.</x:v>
      </x:c>
    </x:row>
  </x:sheetData>
  <x:conditionalFormatting sqref="B2:B32">
    <x:cfRule type="containsText" dxfId="3" priority="1" operator="containsText" text="pass"/>
    <x:cfRule type="containsText" dxfId="4" priority="2" operator="containsText" text="unresolved"/>
    <x:cfRule type="containsText" dxfId="5" priority="3" operator="containsText" text="incomplete"/>
    <x:cfRule type="containsText" dxfId="6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8dfc70d6a44047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74" hidden="0" customWidth="1"/>
  </x:cols>
  <x:sheetData>
    <x:row r="1" ht="34" customHeight="1">
      <x:c r="A1" s="38" t="str">
        <x:v>table</x:v>
      </x:c>
      <x:c r="B1" s="38" t="str">
        <x:v>grain</x:v>
      </x:c>
      <x:c r="C1" s="38" t="str">
        <x:v>merge_policy</x:v>
      </x:c>
    </x:row>
    <x:row r="2">
      <x:c r="A2" t="str">
        <x:v>canonical_player_dimension</x:v>
      </x:c>
      <x:c r="B2" t="str">
        <x:v>One row per canonical Transfermarkt player ID, including flagged fact-only stubs.</x:v>
      </x:c>
      <x:c r="C2" t="str">
        <x:v>Stable identity attributes only; current club, contracts, and agents remain snapshot evidence.</x:v>
      </x:c>
    </x:row>
    <x:row r="3">
      <x:c r="A3" t="str">
        <x:v>player_snapshot_evidence</x:v>
      </x:c>
      <x:c r="B3" t="str">
        <x:v>One source snapshot per profiled player and source.</x:v>
      </x:c>
      <x:c r="C3" t="str">
        <x:v>Never use as historical predictors without an explicit as-of cutoff.</x:v>
      </x:c>
    </x:row>
    <x:row r="4">
      <x:c r="A4" t="str">
        <x:v>canonical_club_dimension</x:v>
      </x:c>
      <x:c r="B4" t="str">
        <x:v>One row per canonical Transfermarkt club ID.</x:v>
      </x:c>
      <x:c r="C4" t="str">
        <x:v>Shared native club ID; country conflicts flagged.</x:v>
      </x:c>
    </x:row>
    <x:row r="5">
      <x:c r="A5" t="str">
        <x:v>club_snapshot_evidence</x:v>
      </x:c>
      <x:c r="B5" t="str">
        <x:v>One source snapshot per club and source.</x:v>
      </x:c>
      <x:c r="C5" t="str">
        <x:v>Snapshot fields remain source-specific and leakage-sensitive.</x:v>
      </x:c>
    </x:row>
    <x:row r="6">
      <x:c r="A6" t="str">
        <x:v>valuation_source_evidence</x:v>
      </x:c>
      <x:c r="B6" t="str">
        <x:v>One received valuation source row.</x:v>
      </x:c>
      <x:c r="C6" t="str">
        <x:v>Row-preserving evidence with canonical player-date key.</x:v>
      </x:c>
    </x:row>
    <x:row r="7">
      <x:c r="A7" t="str">
        <x:v>canonical_valuation_history</x:v>
      </x:c>
      <x:c r="B7" t="str">
        <x:v>One canonical player-date valuation key.</x:v>
      </x:c>
      <x:c r="C7" t="str">
        <x:v>Exact values collapse; conflicting values remain source-specific and canonical value is blank.</x:v>
      </x:c>
    </x:row>
    <x:row r="8">
      <x:c r="A8" t="str">
        <x:v>canonical_latest_valuation</x:v>
      </x:c>
      <x:c r="B8" t="str">
        <x:v>One maximum-date valuation row per player.</x:v>
      </x:c>
      <x:c r="C8" t="str">
        <x:v>Derived from canonical history; not an independent fact source.</x:v>
      </x:c>
    </x:row>
    <x:row r="9">
      <x:c r="A9" t="str">
        <x:v>valuation_conflict_review</x:v>
      </x:c>
      <x:c r="B9" t="str">
        <x:v>One canonical valuation key requiring conflict or duplicate review.</x:v>
      </x:c>
      <x:c r="C9" t="str">
        <x:v>Review queue; conflicting values remain unresolved.</x:v>
      </x:c>
    </x:row>
    <x:row r="10">
      <x:c r="A10" t="str">
        <x:v>transfer_source_evidence</x:v>
      </x:c>
      <x:c r="B10" t="str">
        <x:v>One received transfer source row.</x:v>
      </x:c>
      <x:c r="C10" t="str">
        <x:v>Row-preserving evidence with canonical event key.</x:v>
      </x:c>
    </x:row>
    <x:row r="11">
      <x:c r="A11" t="str">
        <x:v>canonical_transfer_history</x:v>
      </x:c>
      <x:c r="B11" t="str">
        <x:v>One complete player-date-origin-destination event; incomplete keys remain source-row-specific.</x:v>
      </x:c>
      <x:c r="C11" t="str">
        <x:v>Exact/consistent evidence collapses; fee, value, or type conflicts stay unresolved.</x:v>
      </x:c>
    </x:row>
    <x:row r="12">
      <x:c r="A12" t="str">
        <x:v>transfer_conflict_review</x:v>
      </x:c>
      <x:c r="B12" t="str">
        <x:v>One canonical event requiring review or documenting within-source duplicates.</x:v>
      </x:c>
      <x:c r="C12" t="str">
        <x:v>Review queue; never silently overwrite conflicting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263632a8a4024c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72" hidden="0" customWidth="1"/>
  </x:cols>
  <x:sheetData>
    <x:row r="1" ht="34" customHeight="1">
      <x:c r="A1" s="38" t="str">
        <x:v>table</x:v>
      </x:c>
      <x:c r="B1" s="38" t="str">
        <x:v>column_order</x:v>
      </x:c>
      <x:c r="C1" s="38" t="str">
        <x:v>column</x:v>
      </x:c>
      <x:c r="D1" s="38" t="str">
        <x:v>definition</x:v>
      </x:c>
    </x:row>
    <x:row r="2">
      <x:c r="A2" t="str">
        <x:v>canonical_player_dimension</x:v>
      </x:c>
      <x:c r="B2" t="n">
        <x:v>1</x:v>
      </x:c>
      <x:c r="C2" t="str">
        <x:v>canonical_player_id</x:v>
      </x:c>
      <x:c r="D2" t="str">
        <x:v>Canonical integration identifier used for downstream joins.</x:v>
      </x:c>
    </x:row>
    <x:row r="3">
      <x:c r="A3" t="str">
        <x:v>canonical_player_dimension</x:v>
      </x:c>
      <x:c r="B3" t="n">
        <x:v>2</x:v>
      </x:c>
      <x:c r="C3" t="str">
        <x:v>canonical_player_key</x:v>
      </x:c>
      <x:c r="D3" t="str">
        <x:v>Canonical integration field; see the table grain and README policy.</x:v>
      </x:c>
    </x:row>
    <x:row r="4">
      <x:c r="A4" t="str">
        <x:v>canonical_player_dimension</x:v>
      </x:c>
      <x:c r="B4" t="n">
        <x:v>3</x:v>
      </x:c>
      <x:c r="C4" t="str">
        <x:v>identity_record_type</x:v>
      </x:c>
      <x:c r="D4" t="str">
        <x:v>Canonical integration field; see the table grain and README policy.</x:v>
      </x:c>
    </x:row>
    <x:row r="5">
      <x:c r="A5" t="str">
        <x:v>canonical_player_dimension</x:v>
      </x:c>
      <x:c r="B5" t="n">
        <x:v>4</x:v>
      </x:c>
      <x:c r="C5" t="str">
        <x:v>present_in_identity_crosswalk</x:v>
      </x:c>
      <x:c r="D5" t="str">
        <x:v>Source-presence flag for coverage auditing.</x:v>
      </x:c>
    </x:row>
    <x:row r="6">
      <x:c r="A6" t="str">
        <x:v>canonical_player_dimension</x:v>
      </x:c>
      <x:c r="B6" t="n">
        <x:v>5</x:v>
      </x:c>
      <x:c r="C6" t="str">
        <x:v>canonical_name</x:v>
      </x:c>
      <x:c r="D6" t="str">
        <x:v>Canonical integration field; see the table grain and README policy.</x:v>
      </x:c>
    </x:row>
    <x:row r="7">
      <x:c r="A7" t="str">
        <x:v>canonical_player_dimension</x:v>
      </x:c>
      <x:c r="B7" t="n">
        <x:v>6</x:v>
      </x:c>
      <x:c r="C7" t="str">
        <x:v>canonical_name_normalized</x:v>
      </x:c>
      <x:c r="D7" t="str">
        <x:v>Canonical integration field; see the table grain and README policy.</x:v>
      </x:c>
    </x:row>
    <x:row r="8">
      <x:c r="A8" t="str">
        <x:v>canonical_player_dimension</x:v>
      </x:c>
      <x:c r="B8" t="n">
        <x:v>7</x:v>
      </x:c>
      <x:c r="C8" t="str">
        <x:v>name_aliases</x:v>
      </x:c>
      <x:c r="D8" t="str">
        <x:v>Canonical integration field; see the table grain and README policy.</x:v>
      </x:c>
    </x:row>
    <x:row r="9">
      <x:c r="A9" t="str">
        <x:v>canonical_player_dimension</x:v>
      </x:c>
      <x:c r="B9" t="n">
        <x:v>8</x:v>
      </x:c>
      <x:c r="C9" t="str">
        <x:v>canonical_date_of_birth</x:v>
      </x:c>
      <x:c r="D9" t="str">
        <x:v>Canonical integration field; see the table grain and README policy.</x:v>
      </x:c>
    </x:row>
    <x:row r="10">
      <x:c r="A10" t="str">
        <x:v>canonical_player_dimension</x:v>
      </x:c>
      <x:c r="B10" t="n">
        <x:v>9</x:v>
      </x:c>
      <x:c r="C10" t="str">
        <x:v>canonical_birth_year</x:v>
      </x:c>
      <x:c r="D10" t="str">
        <x:v>Canonical integration field; see the table grain and README policy.</x:v>
      </x:c>
    </x:row>
    <x:row r="11">
      <x:c r="A11" t="str">
        <x:v>canonical_player_dimension</x:v>
      </x:c>
      <x:c r="B11" t="n">
        <x:v>10</x:v>
      </x:c>
      <x:c r="C11" t="str">
        <x:v>canonical_country_of_birth</x:v>
      </x:c>
      <x:c r="D11" t="str">
        <x:v>Row, source, or distinct-value count used for reconciliation.</x:v>
      </x:c>
    </x:row>
    <x:row r="12">
      <x:c r="A12" t="str">
        <x:v>canonical_player_dimension</x:v>
      </x:c>
      <x:c r="B12" t="n">
        <x:v>11</x:v>
      </x:c>
      <x:c r="C12" t="str">
        <x:v>canonical_citizenship</x:v>
      </x:c>
      <x:c r="D12" t="str">
        <x:v>Canonical integration field; see the table grain and README policy.</x:v>
      </x:c>
    </x:row>
    <x:row r="13">
      <x:c r="A13" t="str">
        <x:v>canonical_player_dimension</x:v>
      </x:c>
      <x:c r="B13" t="n">
        <x:v>12</x:v>
      </x:c>
      <x:c r="C13" t="str">
        <x:v>canonical_position</x:v>
      </x:c>
      <x:c r="D13" t="str">
        <x:v>Canonical integration field; see the table grain and README policy.</x:v>
      </x:c>
    </x:row>
    <x:row r="14">
      <x:c r="A14" t="str">
        <x:v>canonical_player_dimension</x:v>
      </x:c>
      <x:c r="B14" t="n">
        <x:v>13</x:v>
      </x:c>
      <x:c r="C14" t="str">
        <x:v>canonical_sub_position</x:v>
      </x:c>
      <x:c r="D14" t="str">
        <x:v>Canonical integration field; see the table grain and README policy.</x:v>
      </x:c>
    </x:row>
    <x:row r="15">
      <x:c r="A15" t="str">
        <x:v>canonical_player_dimension</x:v>
      </x:c>
      <x:c r="B15" t="n">
        <x:v>14</x:v>
      </x:c>
      <x:c r="C15" t="str">
        <x:v>canonical_foot</x:v>
      </x:c>
      <x:c r="D15" t="str">
        <x:v>Canonical integration field; see the table grain and README policy.</x:v>
      </x:c>
    </x:row>
    <x:row r="16">
      <x:c r="A16" t="str">
        <x:v>canonical_player_dimension</x:v>
      </x:c>
      <x:c r="B16" t="n">
        <x:v>15</x:v>
      </x:c>
      <x:c r="C16" t="str">
        <x:v>canonical_height_cm</x:v>
      </x:c>
      <x:c r="D16" t="str">
        <x:v>Canonical integration field; see the table grain and README policy.</x:v>
      </x:c>
    </x:row>
    <x:row r="17">
      <x:c r="A17" t="str">
        <x:v>canonical_player_dimension</x:v>
      </x:c>
      <x:c r="B17" t="n">
        <x:v>16</x:v>
      </x:c>
      <x:c r="C17" t="str">
        <x:v>current_date_of_birth</x:v>
      </x:c>
      <x:c r="D17" t="str">
        <x:v>Canonical integration field; see the table grain and README policy.</x:v>
      </x:c>
    </x:row>
    <x:row r="18">
      <x:c r="A18" t="str">
        <x:v>canonical_player_dimension</x:v>
      </x:c>
      <x:c r="B18" t="n">
        <x:v>17</x:v>
      </x:c>
      <x:c r="C18" t="str">
        <x:v>datalake_date_of_birth</x:v>
      </x:c>
      <x:c r="D18" t="str">
        <x:v>Canonical integration field; see the table grain and README policy.</x:v>
      </x:c>
    </x:row>
    <x:row r="19">
      <x:c r="A19" t="str">
        <x:v>canonical_player_dimension</x:v>
      </x:c>
      <x:c r="B19" t="n">
        <x:v>18</x:v>
      </x:c>
      <x:c r="C19" t="str">
        <x:v>date_of_birth_conflict</x:v>
      </x:c>
      <x:c r="D19" t="str">
        <x:v>Conflict diagnostic; unresolved conflicts are retained for review.</x:v>
      </x:c>
    </x:row>
    <x:row r="20">
      <x:c r="A20" t="str">
        <x:v>canonical_player_dimension</x:v>
      </x:c>
      <x:c r="B20" t="n">
        <x:v>19</x:v>
      </x:c>
      <x:c r="C20" t="str">
        <x:v>current_country_of_birth</x:v>
      </x:c>
      <x:c r="D20" t="str">
        <x:v>Row, source, or distinct-value count used for reconciliation.</x:v>
      </x:c>
    </x:row>
    <x:row r="21">
      <x:c r="A21" t="str">
        <x:v>canonical_player_dimension</x:v>
      </x:c>
      <x:c r="B21" t="n">
        <x:v>20</x:v>
      </x:c>
      <x:c r="C21" t="str">
        <x:v>datalake_country_of_birth</x:v>
      </x:c>
      <x:c r="D21" t="str">
        <x:v>Row, source, or distinct-value count used for reconciliation.</x:v>
      </x:c>
    </x:row>
    <x:row r="22">
      <x:c r="A22" t="str">
        <x:v>canonical_player_dimension</x:v>
      </x:c>
      <x:c r="B22" t="n">
        <x:v>21</x:v>
      </x:c>
      <x:c r="C22" t="str">
        <x:v>country_of_birth_conflict</x:v>
      </x:c>
      <x:c r="D22" t="str">
        <x:v>Conflict diagnostic; unresolved conflicts are retained for review.</x:v>
      </x:c>
    </x:row>
    <x:row r="23">
      <x:c r="A23" t="str">
        <x:v>canonical_player_dimension</x:v>
      </x:c>
      <x:c r="B23" t="n">
        <x:v>22</x:v>
      </x:c>
      <x:c r="C23" t="str">
        <x:v>current_country_of_citizenship</x:v>
      </x:c>
      <x:c r="D23" t="str">
        <x:v>Row, source, or distinct-value count used for reconciliation.</x:v>
      </x:c>
    </x:row>
    <x:row r="24">
      <x:c r="A24" t="str">
        <x:v>canonical_player_dimension</x:v>
      </x:c>
      <x:c r="B24" t="n">
        <x:v>23</x:v>
      </x:c>
      <x:c r="C24" t="str">
        <x:v>datalake_citizenship</x:v>
      </x:c>
      <x:c r="D24" t="str">
        <x:v>Canonical integration field; see the table grain and README policy.</x:v>
      </x:c>
    </x:row>
    <x:row r="25">
      <x:c r="A25" t="str">
        <x:v>canonical_player_dimension</x:v>
      </x:c>
      <x:c r="B25" t="n">
        <x:v>24</x:v>
      </x:c>
      <x:c r="C25" t="str">
        <x:v>citizenship_conflict</x:v>
      </x:c>
      <x:c r="D25" t="str">
        <x:v>Conflict diagnostic; unresolved conflicts are retained for review.</x:v>
      </x:c>
    </x:row>
    <x:row r="26">
      <x:c r="A26" t="str">
        <x:v>canonical_player_dimension</x:v>
      </x:c>
      <x:c r="B26" t="n">
        <x:v>25</x:v>
      </x:c>
      <x:c r="C26" t="str">
        <x:v>current_foot</x:v>
      </x:c>
      <x:c r="D26" t="str">
        <x:v>Canonical integration field; see the table grain and README policy.</x:v>
      </x:c>
    </x:row>
    <x:row r="27">
      <x:c r="A27" t="str">
        <x:v>canonical_player_dimension</x:v>
      </x:c>
      <x:c r="B27" t="n">
        <x:v>26</x:v>
      </x:c>
      <x:c r="C27" t="str">
        <x:v>datalake_foot</x:v>
      </x:c>
      <x:c r="D27" t="str">
        <x:v>Canonical integration field; see the table grain and README policy.</x:v>
      </x:c>
    </x:row>
    <x:row r="28">
      <x:c r="A28" t="str">
        <x:v>canonical_player_dimension</x:v>
      </x:c>
      <x:c r="B28" t="n">
        <x:v>27</x:v>
      </x:c>
      <x:c r="C28" t="str">
        <x:v>foot_conflict</x:v>
      </x:c>
      <x:c r="D28" t="str">
        <x:v>Conflict diagnostic; unresolved conflicts are retained for review.</x:v>
      </x:c>
    </x:row>
    <x:row r="29">
      <x:c r="A29" t="str">
        <x:v>canonical_player_dimension</x:v>
      </x:c>
      <x:c r="B29" t="n">
        <x:v>28</x:v>
      </x:c>
      <x:c r="C29" t="str">
        <x:v>current_height_cm</x:v>
      </x:c>
      <x:c r="D29" t="str">
        <x:v>Canonical integration field; see the table grain and README policy.</x:v>
      </x:c>
    </x:row>
    <x:row r="30">
      <x:c r="A30" t="str">
        <x:v>canonical_player_dimension</x:v>
      </x:c>
      <x:c r="B30" t="n">
        <x:v>29</x:v>
      </x:c>
      <x:c r="C30" t="str">
        <x:v>datalake_height_cm</x:v>
      </x:c>
      <x:c r="D30" t="str">
        <x:v>Canonical integration field; see the table grain and README policy.</x:v>
      </x:c>
    </x:row>
    <x:row r="31">
      <x:c r="A31" t="str">
        <x:v>canonical_player_dimension</x:v>
      </x:c>
      <x:c r="B31" t="n">
        <x:v>30</x:v>
      </x:c>
      <x:c r="C31" t="str">
        <x:v>height_conflict</x:v>
      </x:c>
      <x:c r="D31" t="str">
        <x:v>Conflict diagnostic; unresolved conflicts are retained for review.</x:v>
      </x:c>
    </x:row>
    <x:row r="32">
      <x:c r="A32" t="str">
        <x:v>canonical_player_dimension</x:v>
      </x:c>
      <x:c r="B32" t="n">
        <x:v>31</x:v>
      </x:c>
      <x:c r="C32" t="str">
        <x:v>stable_attribute_conflict</x:v>
      </x:c>
      <x:c r="D32" t="str">
        <x:v>Conflict diagnostic; unresolved conflicts are retained for review.</x:v>
      </x:c>
    </x:row>
    <x:row r="33">
      <x:c r="A33" t="str">
        <x:v>canonical_player_dimension</x:v>
      </x:c>
      <x:c r="B33" t="n">
        <x:v>32</x:v>
      </x:c>
      <x:c r="C33" t="str">
        <x:v>stable_attribute_resolution_status</x:v>
      </x:c>
      <x:c r="D33" t="str">
        <x:v>Documented integration or resolution state.</x:v>
      </x:c>
    </x:row>
    <x:row r="34">
      <x:c r="A34" t="str">
        <x:v>canonical_player_dimension</x:v>
      </x:c>
      <x:c r="B34" t="n">
        <x:v>33</x:v>
      </x:c>
      <x:c r="C34" t="str">
        <x:v>present_in_current_player_profile</x:v>
      </x:c>
      <x:c r="D34" t="str">
        <x:v>Source-presence flag for coverage auditing.</x:v>
      </x:c>
    </x:row>
    <x:row r="35">
      <x:c r="A35" t="str">
        <x:v>canonical_player_dimension</x:v>
      </x:c>
      <x:c r="B35" t="n">
        <x:v>34</x:v>
      </x:c>
      <x:c r="C35" t="str">
        <x:v>present_in_datalake_player_profile</x:v>
      </x:c>
      <x:c r="D35" t="str">
        <x:v>Source-presence flag for coverage auditing.</x:v>
      </x:c>
    </x:row>
    <x:row r="36">
      <x:c r="A36" t="str">
        <x:v>canonical_player_dimension</x:v>
      </x:c>
      <x:c r="B36" t="n">
        <x:v>35</x:v>
      </x:c>
      <x:c r="C36" t="str">
        <x:v>present_in_current_valuations</x:v>
      </x:c>
      <x:c r="D36" t="str">
        <x:v>Source-presence flag for coverage auditing.</x:v>
      </x:c>
    </x:row>
    <x:row r="37">
      <x:c r="A37" t="str">
        <x:v>canonical_player_dimension</x:v>
      </x:c>
      <x:c r="B37" t="n">
        <x:v>36</x:v>
      </x:c>
      <x:c r="C37" t="str">
        <x:v>present_in_datalake_valuations</x:v>
      </x:c>
      <x:c r="D37" t="str">
        <x:v>Source-presence flag for coverage auditing.</x:v>
      </x:c>
    </x:row>
    <x:row r="38">
      <x:c r="A38" t="str">
        <x:v>canonical_player_dimension</x:v>
      </x:c>
      <x:c r="B38" t="n">
        <x:v>37</x:v>
      </x:c>
      <x:c r="C38" t="str">
        <x:v>present_in_current_transfers</x:v>
      </x:c>
      <x:c r="D38" t="str">
        <x:v>Source-presence flag for coverage auditing.</x:v>
      </x:c>
    </x:row>
    <x:row r="39">
      <x:c r="A39" t="str">
        <x:v>canonical_player_dimension</x:v>
      </x:c>
      <x:c r="B39" t="n">
        <x:v>38</x:v>
      </x:c>
      <x:c r="C39" t="str">
        <x:v>present_in_datalake_transfers</x:v>
      </x:c>
      <x:c r="D39" t="str">
        <x:v>Source-presence flag for coverage auditing.</x:v>
      </x:c>
    </x:row>
    <x:row r="40">
      <x:c r="A40" t="str">
        <x:v>canonical_player_dimension</x:v>
      </x:c>
      <x:c r="B40" t="n">
        <x:v>39</x:v>
      </x:c>
      <x:c r="C40" t="str">
        <x:v>fbref_player_identity_key</x:v>
      </x:c>
      <x:c r="D40" t="str">
        <x:v>Canonical integration field; see the table grain and README policy.</x:v>
      </x:c>
    </x:row>
    <x:row r="41">
      <x:c r="A41" t="str">
        <x:v>canonical_player_dimension</x:v>
      </x:c>
      <x:c r="B41" t="n">
        <x:v>40</x:v>
      </x:c>
      <x:c r="C41" t="str">
        <x:v>fbref_player_name</x:v>
      </x:c>
      <x:c r="D41" t="str">
        <x:v>Canonical integration field; see the table grain and README policy.</x:v>
      </x:c>
    </x:row>
    <x:row r="42">
      <x:c r="A42" t="str">
        <x:v>canonical_player_dimension</x:v>
      </x:c>
      <x:c r="B42" t="n">
        <x:v>41</x:v>
      </x:c>
      <x:c r="C42" t="str">
        <x:v>fbref_match_method</x:v>
      </x:c>
      <x:c r="D42" t="str">
        <x:v>Canonical integration field; see the table grain and README policy.</x:v>
      </x:c>
    </x:row>
    <x:row r="43">
      <x:c r="A43" t="str">
        <x:v>canonical_player_dimension</x:v>
      </x:c>
      <x:c r="B43" t="n">
        <x:v>42</x:v>
      </x:c>
      <x:c r="C43" t="str">
        <x:v>snapshot_fields_excluded_from_stable_dimension</x:v>
      </x:c>
      <x:c r="D43" t="str">
        <x:v>Canonical integration field; see the table grain and README policy.</x:v>
      </x:c>
    </x:row>
    <x:row r="44">
      <x:c r="A44" t="str">
        <x:v>player_snapshot_evidence</x:v>
      </x:c>
      <x:c r="B44" t="n">
        <x:v>1</x:v>
      </x:c>
      <x:c r="C44" t="str">
        <x:v>canonical_player_id</x:v>
      </x:c>
      <x:c r="D44" t="str">
        <x:v>Canonical integration identifier used for downstream joins.</x:v>
      </x:c>
    </x:row>
    <x:row r="45">
      <x:c r="A45" t="str">
        <x:v>player_snapshot_evidence</x:v>
      </x:c>
      <x:c r="B45" t="n">
        <x:v>2</x:v>
      </x:c>
      <x:c r="C45" t="str">
        <x:v>source_dataset</x:v>
      </x:c>
      <x:c r="D45" t="str">
        <x:v>Source-specific evidence retained without overwriting other sources.</x:v>
      </x:c>
    </x:row>
    <x:row r="46">
      <x:c r="A46" t="str">
        <x:v>player_snapshot_evidence</x:v>
      </x:c>
      <x:c r="B46" t="n">
        <x:v>3</x:v>
      </x:c>
      <x:c r="C46" t="str">
        <x:v>source_record_id</x:v>
      </x:c>
      <x:c r="D46" t="str">
        <x:v>Source-specific evidence retained without overwriting other sources.</x:v>
      </x:c>
    </x:row>
    <x:row r="47">
      <x:c r="A47" t="str">
        <x:v>player_snapshot_evidence</x:v>
      </x:c>
      <x:c r="B47" t="n">
        <x:v>4</x:v>
      </x:c>
      <x:c r="C47" t="str">
        <x:v>snapshot_as_of_date</x:v>
      </x:c>
      <x:c r="D47" t="str">
        <x:v>Canonical integration field; see the table grain and README policy.</x:v>
      </x:c>
    </x:row>
    <x:row r="48">
      <x:c r="A48" t="str">
        <x:v>player_snapshot_evidence</x:v>
      </x:c>
      <x:c r="B48" t="n">
        <x:v>5</x:v>
      </x:c>
      <x:c r="C48" t="str">
        <x:v>source_season_reference</x:v>
      </x:c>
      <x:c r="D48" t="str">
        <x:v>Source-specific evidence retained without overwriting other sources.</x:v>
      </x:c>
    </x:row>
    <x:row r="49">
      <x:c r="A49" t="str">
        <x:v>player_snapshot_evidence</x:v>
      </x:c>
      <x:c r="B49" t="n">
        <x:v>6</x:v>
      </x:c>
      <x:c r="C49" t="str">
        <x:v>source_current_club_id</x:v>
      </x:c>
      <x:c r="D49" t="str">
        <x:v>Source-specific evidence retained without overwriting other sources.</x:v>
      </x:c>
    </x:row>
    <x:row r="50">
      <x:c r="A50" t="str">
        <x:v>player_snapshot_evidence</x:v>
      </x:c>
      <x:c r="B50" t="n">
        <x:v>7</x:v>
      </x:c>
      <x:c r="C50" t="str">
        <x:v>source_current_club_name</x:v>
      </x:c>
      <x:c r="D50" t="str">
        <x:v>Source-specific evidence retained without overwriting other sources.</x:v>
      </x:c>
    </x:row>
    <x:row r="51">
      <x:c r="A51" t="str">
        <x:v>player_snapshot_evidence</x:v>
      </x:c>
      <x:c r="B51" t="n">
        <x:v>8</x:v>
      </x:c>
      <x:c r="C51" t="str">
        <x:v>contract_expiration_date</x:v>
      </x:c>
      <x:c r="D51" t="str">
        <x:v>Canonical integration field; see the table grain and README policy.</x:v>
      </x:c>
    </x:row>
    <x:row r="52">
      <x:c r="A52" t="str">
        <x:v>player_snapshot_evidence</x:v>
      </x:c>
      <x:c r="B52" t="n">
        <x:v>9</x:v>
      </x:c>
      <x:c r="C52" t="str">
        <x:v>agent_name</x:v>
      </x:c>
      <x:c r="D52" t="str">
        <x:v>Canonical integration field; see the table grain and README policy.</x:v>
      </x:c>
    </x:row>
    <x:row r="53">
      <x:c r="A53" t="str">
        <x:v>player_snapshot_evidence</x:v>
      </x:c>
      <x:c r="B53" t="n">
        <x:v>10</x:v>
      </x:c>
      <x:c r="C53" t="str">
        <x:v>joined_date</x:v>
      </x:c>
      <x:c r="D53" t="str">
        <x:v>Canonical integration field; see the table grain and README policy.</x:v>
      </x:c>
    </x:row>
    <x:row r="54">
      <x:c r="A54" t="str">
        <x:v>player_snapshot_evidence</x:v>
      </x:c>
      <x:c r="B54" t="n">
        <x:v>11</x:v>
      </x:c>
      <x:c r="C54" t="str">
        <x:v>on_loan_from_club_id</x:v>
      </x:c>
      <x:c r="D54" t="str">
        <x:v>Canonical integration field; see the table grain and README policy.</x:v>
      </x:c>
    </x:row>
    <x:row r="55">
      <x:c r="A55" t="str">
        <x:v>player_snapshot_evidence</x:v>
      </x:c>
      <x:c r="B55" t="n">
        <x:v>12</x:v>
      </x:c>
      <x:c r="C55" t="str">
        <x:v>snapshot_leakage_risk</x:v>
      </x:c>
      <x:c r="D55" t="str">
        <x:v>Canonical integration field; see the table grain and README policy.</x:v>
      </x:c>
    </x:row>
    <x:row r="56">
      <x:c r="A56" t="str">
        <x:v>canonical_club_dimension</x:v>
      </x:c>
      <x:c r="B56" t="n">
        <x:v>1</x:v>
      </x:c>
      <x:c r="C56" t="str">
        <x:v>canonical_club_id</x:v>
      </x:c>
      <x:c r="D56" t="str">
        <x:v>Canonical integration identifier used for downstream joins.</x:v>
      </x:c>
    </x:row>
    <x:row r="57">
      <x:c r="A57" t="str">
        <x:v>canonical_club_dimension</x:v>
      </x:c>
      <x:c r="B57" t="n">
        <x:v>2</x:v>
      </x:c>
      <x:c r="C57" t="str">
        <x:v>canonical_club_key</x:v>
      </x:c>
      <x:c r="D57" t="str">
        <x:v>Canonical integration field; see the table grain and README policy.</x:v>
      </x:c>
    </x:row>
    <x:row r="58">
      <x:c r="A58" t="str">
        <x:v>canonical_club_dimension</x:v>
      </x:c>
      <x:c r="B58" t="n">
        <x:v>3</x:v>
      </x:c>
      <x:c r="C58" t="str">
        <x:v>identity_record_type</x:v>
      </x:c>
      <x:c r="D58" t="str">
        <x:v>Canonical integration field; see the table grain and README policy.</x:v>
      </x:c>
    </x:row>
    <x:row r="59">
      <x:c r="A59" t="str">
        <x:v>canonical_club_dimension</x:v>
      </x:c>
      <x:c r="B59" t="n">
        <x:v>4</x:v>
      </x:c>
      <x:c r="C59" t="str">
        <x:v>canonical_club_name</x:v>
      </x:c>
      <x:c r="D59" t="str">
        <x:v>Canonical integration field; see the table grain and README policy.</x:v>
      </x:c>
    </x:row>
    <x:row r="60">
      <x:c r="A60" t="str">
        <x:v>canonical_club_dimension</x:v>
      </x:c>
      <x:c r="B60" t="n">
        <x:v>5</x:v>
      </x:c>
      <x:c r="C60" t="str">
        <x:v>canonical_club_name_normalized</x:v>
      </x:c>
      <x:c r="D60" t="str">
        <x:v>Canonical integration field; see the table grain and README policy.</x:v>
      </x:c>
    </x:row>
    <x:row r="61">
      <x:c r="A61" t="str">
        <x:v>canonical_club_dimension</x:v>
      </x:c>
      <x:c r="B61" t="n">
        <x:v>6</x:v>
      </x:c>
      <x:c r="C61" t="str">
        <x:v>name_aliases</x:v>
      </x:c>
      <x:c r="D61" t="str">
        <x:v>Canonical integration field; see the table grain and README policy.</x:v>
      </x:c>
    </x:row>
    <x:row r="62">
      <x:c r="A62" t="str">
        <x:v>canonical_club_dimension</x:v>
      </x:c>
      <x:c r="B62" t="n">
        <x:v>7</x:v>
      </x:c>
      <x:c r="C62" t="str">
        <x:v>canonical_country_name</x:v>
      </x:c>
      <x:c r="D62" t="str">
        <x:v>Row, source, or distinct-value count used for reconciliation.</x:v>
      </x:c>
    </x:row>
    <x:row r="63">
      <x:c r="A63" t="str">
        <x:v>canonical_club_dimension</x:v>
      </x:c>
      <x:c r="B63" t="n">
        <x:v>8</x:v>
      </x:c>
      <x:c r="C63" t="str">
        <x:v>current_country_name</x:v>
      </x:c>
      <x:c r="D63" t="str">
        <x:v>Row, source, or distinct-value count used for reconciliation.</x:v>
      </x:c>
    </x:row>
    <x:row r="64">
      <x:c r="A64" t="str">
        <x:v>canonical_club_dimension</x:v>
      </x:c>
      <x:c r="B64" t="n">
        <x:v>9</x:v>
      </x:c>
      <x:c r="C64" t="str">
        <x:v>datalake_country_name</x:v>
      </x:c>
      <x:c r="D64" t="str">
        <x:v>Row, source, or distinct-value count used for reconciliation.</x:v>
      </x:c>
    </x:row>
    <x:row r="65">
      <x:c r="A65" t="str">
        <x:v>canonical_club_dimension</x:v>
      </x:c>
      <x:c r="B65" t="n">
        <x:v>10</x:v>
      </x:c>
      <x:c r="C65" t="str">
        <x:v>country_conflict</x:v>
      </x:c>
      <x:c r="D65" t="str">
        <x:v>Conflict diagnostic; unresolved conflicts are retained for review.</x:v>
      </x:c>
    </x:row>
    <x:row r="66">
      <x:c r="A66" t="str">
        <x:v>canonical_club_dimension</x:v>
      </x:c>
      <x:c r="B66" t="n">
        <x:v>11</x:v>
      </x:c>
      <x:c r="C66" t="str">
        <x:v>present_in_current_transfermarkt</x:v>
      </x:c>
      <x:c r="D66" t="str">
        <x:v>Source-presence flag for coverage auditing.</x:v>
      </x:c>
    </x:row>
    <x:row r="67">
      <x:c r="A67" t="str">
        <x:v>canonical_club_dimension</x:v>
      </x:c>
      <x:c r="B67" t="n">
        <x:v>12</x:v>
      </x:c>
      <x:c r="C67" t="str">
        <x:v>present_in_datalake</x:v>
      </x:c>
      <x:c r="D67" t="str">
        <x:v>Source-presence flag for coverage auditing.</x:v>
      </x:c>
    </x:row>
    <x:row r="68">
      <x:c r="A68" t="str">
        <x:v>canonical_club_dimension</x:v>
      </x:c>
      <x:c r="B68" t="n">
        <x:v>13</x:v>
      </x:c>
      <x:c r="C68" t="str">
        <x:v>fbref_squad_names</x:v>
      </x:c>
      <x:c r="D68" t="str">
        <x:v>Canonical integration field; see the table grain and README policy.</x:v>
      </x:c>
    </x:row>
    <x:row r="69">
      <x:c r="A69" t="str">
        <x:v>canonical_club_dimension</x:v>
      </x:c>
      <x:c r="B69" t="n">
        <x:v>14</x:v>
      </x:c>
      <x:c r="C69" t="str">
        <x:v>fbref_squad_identity_count</x:v>
      </x:c>
      <x:c r="D69" t="str">
        <x:v>Row, source, or distinct-value count used for reconciliation.</x:v>
      </x:c>
    </x:row>
    <x:row r="70">
      <x:c r="A70" t="str">
        <x:v>canonical_club_dimension</x:v>
      </x:c>
      <x:c r="B70" t="n">
        <x:v>15</x:v>
      </x:c>
      <x:c r="C70" t="str">
        <x:v>identity_resolution_status</x:v>
      </x:c>
      <x:c r="D70" t="str">
        <x:v>Documented integration or resolution state.</x:v>
      </x:c>
    </x:row>
    <x:row r="71">
      <x:c r="A71" t="str">
        <x:v>club_snapshot_evidence</x:v>
      </x:c>
      <x:c r="B71" t="n">
        <x:v>1</x:v>
      </x:c>
      <x:c r="C71" t="str">
        <x:v>canonical_club_id</x:v>
      </x:c>
      <x:c r="D71" t="str">
        <x:v>Canonical integration identifier used for downstream joins.</x:v>
      </x:c>
    </x:row>
    <x:row r="72">
      <x:c r="A72" t="str">
        <x:v>club_snapshot_evidence</x:v>
      </x:c>
      <x:c r="B72" t="n">
        <x:v>2</x:v>
      </x:c>
      <x:c r="C72" t="str">
        <x:v>source_dataset</x:v>
      </x:c>
      <x:c r="D72" t="str">
        <x:v>Source-specific evidence retained without overwriting other sources.</x:v>
      </x:c>
    </x:row>
    <x:row r="73">
      <x:c r="A73" t="str">
        <x:v>club_snapshot_evidence</x:v>
      </x:c>
      <x:c r="B73" t="n">
        <x:v>3</x:v>
      </x:c>
      <x:c r="C73" t="str">
        <x:v>source_record_id</x:v>
      </x:c>
      <x:c r="D73" t="str">
        <x:v>Source-specific evidence retained without overwriting other sources.</x:v>
      </x:c>
    </x:row>
    <x:row r="74">
      <x:c r="A74" t="str">
        <x:v>club_snapshot_evidence</x:v>
      </x:c>
      <x:c r="B74" t="n">
        <x:v>4</x:v>
      </x:c>
      <x:c r="C74" t="str">
        <x:v>snapshot_as_of_date</x:v>
      </x:c>
      <x:c r="D74" t="str">
        <x:v>Canonical integration field; see the table grain and README policy.</x:v>
      </x:c>
    </x:row>
    <x:row r="75">
      <x:c r="A75" t="str">
        <x:v>club_snapshot_evidence</x:v>
      </x:c>
      <x:c r="B75" t="n">
        <x:v>5</x:v>
      </x:c>
      <x:c r="C75" t="str">
        <x:v>source_season_reference</x:v>
      </x:c>
      <x:c r="D75" t="str">
        <x:v>Source-specific evidence retained without overwriting other sources.</x:v>
      </x:c>
    </x:row>
    <x:row r="76">
      <x:c r="A76" t="str">
        <x:v>club_snapshot_evidence</x:v>
      </x:c>
      <x:c r="B76" t="n">
        <x:v>6</x:v>
      </x:c>
      <x:c r="C76" t="str">
        <x:v>source_domestic_competition_id</x:v>
      </x:c>
      <x:c r="D76" t="str">
        <x:v>Source-specific evidence retained without overwriting other sources.</x:v>
      </x:c>
    </x:row>
    <x:row r="77">
      <x:c r="A77" t="str">
        <x:v>club_snapshot_evidence</x:v>
      </x:c>
      <x:c r="B77" t="n">
        <x:v>7</x:v>
      </x:c>
      <x:c r="C77" t="str">
        <x:v>source_club_name</x:v>
      </x:c>
      <x:c r="D77" t="str">
        <x:v>Source-specific evidence retained without overwriting other sources.</x:v>
      </x:c>
    </x:row>
    <x:row r="78">
      <x:c r="A78" t="str">
        <x:v>club_snapshot_evidence</x:v>
      </x:c>
      <x:c r="B78" t="n">
        <x:v>8</x:v>
      </x:c>
      <x:c r="C78" t="str">
        <x:v>total_market_value</x:v>
      </x:c>
      <x:c r="D78" t="str">
        <x:v>Canonical integration field; see the table grain and README policy.</x:v>
      </x:c>
    </x:row>
    <x:row r="79">
      <x:c r="A79" t="str">
        <x:v>club_snapshot_evidence</x:v>
      </x:c>
      <x:c r="B79" t="n">
        <x:v>9</x:v>
      </x:c>
      <x:c r="C79" t="str">
        <x:v>squad_size</x:v>
      </x:c>
      <x:c r="D79" t="str">
        <x:v>Canonical integration field; see the table grain and README policy.</x:v>
      </x:c>
    </x:row>
    <x:row r="80">
      <x:c r="A80" t="str">
        <x:v>club_snapshot_evidence</x:v>
      </x:c>
      <x:c r="B80" t="n">
        <x:v>10</x:v>
      </x:c>
      <x:c r="C80" t="str">
        <x:v>stadium_name</x:v>
      </x:c>
      <x:c r="D80" t="str">
        <x:v>Canonical integration field; see the table grain and README policy.</x:v>
      </x:c>
    </x:row>
    <x:row r="81">
      <x:c r="A81" t="str">
        <x:v>club_snapshot_evidence</x:v>
      </x:c>
      <x:c r="B81" t="n">
        <x:v>11</x:v>
      </x:c>
      <x:c r="C81" t="str">
        <x:v>coach_name</x:v>
      </x:c>
      <x:c r="D81" t="str">
        <x:v>Canonical integration field; see the table grain and README policy.</x:v>
      </x:c>
    </x:row>
    <x:row r="82">
      <x:c r="A82" t="str">
        <x:v>club_snapshot_evidence</x:v>
      </x:c>
      <x:c r="B82" t="n">
        <x:v>12</x:v>
      </x:c>
      <x:c r="C82" t="str">
        <x:v>snapshot_leakage_risk</x:v>
      </x:c>
      <x:c r="D82" t="str">
        <x:v>Canonical integration field; see the table grain and README policy.</x:v>
      </x:c>
    </x:row>
    <x:row r="83">
      <x:c r="A83" t="str">
        <x:v>valuation_source_evidence</x:v>
      </x:c>
      <x:c r="B83" t="n">
        <x:v>1</x:v>
      </x:c>
      <x:c r="C83" t="str">
        <x:v>source_dataset</x:v>
      </x:c>
      <x:c r="D83" t="str">
        <x:v>Source-specific evidence retained without overwriting other sources.</x:v>
      </x:c>
    </x:row>
    <x:row r="84">
      <x:c r="A84" t="str">
        <x:v>valuation_source_evidence</x:v>
      </x:c>
      <x:c r="B84" t="n">
        <x:v>2</x:v>
      </x:c>
      <x:c r="C84" t="str">
        <x:v>source_table</x:v>
      </x:c>
      <x:c r="D84" t="str">
        <x:v>Source-specific evidence retained without overwriting other sources.</x:v>
      </x:c>
    </x:row>
    <x:row r="85">
      <x:c r="A85" t="str">
        <x:v>valuation_source_evidence</x:v>
      </x:c>
      <x:c r="B85" t="n">
        <x:v>3</x:v>
      </x:c>
      <x:c r="C85" t="str">
        <x:v>source_record_id</x:v>
      </x:c>
      <x:c r="D85" t="str">
        <x:v>Source-specific evidence retained without overwriting other sources.</x:v>
      </x:c>
    </x:row>
    <x:row r="86">
      <x:c r="A86" t="str">
        <x:v>valuation_source_evidence</x:v>
      </x:c>
      <x:c r="B86" t="n">
        <x:v>4</x:v>
      </x:c>
      <x:c r="C86" t="str">
        <x:v>canonical_player_id</x:v>
      </x:c>
      <x:c r="D86" t="str">
        <x:v>Canonical integration identifier used for downstream joins.</x:v>
      </x:c>
    </x:row>
    <x:row r="87">
      <x:c r="A87" t="str">
        <x:v>valuation_source_evidence</x:v>
      </x:c>
      <x:c r="B87" t="n">
        <x:v>5</x:v>
      </x:c>
      <x:c r="C87" t="str">
        <x:v>valuation_date</x:v>
      </x:c>
      <x:c r="D87" t="str">
        <x:v>Canonical integration field; see the table grain and README policy.</x:v>
      </x:c>
    </x:row>
    <x:row r="88">
      <x:c r="A88" t="str">
        <x:v>valuation_source_evidence</x:v>
      </x:c>
      <x:c r="B88" t="n">
        <x:v>6</x:v>
      </x:c>
      <x:c r="C88" t="str">
        <x:v>market_value_eur</x:v>
      </x:c>
      <x:c r="D88" t="str">
        <x:v>Canonical integration field; see the table grain and README policy.</x:v>
      </x:c>
    </x:row>
    <x:row r="89">
      <x:c r="A89" t="str">
        <x:v>valuation_source_evidence</x:v>
      </x:c>
      <x:c r="B89" t="n">
        <x:v>7</x:v>
      </x:c>
      <x:c r="C89" t="str">
        <x:v>source_current_club_id</x:v>
      </x:c>
      <x:c r="D89" t="str">
        <x:v>Source-specific evidence retained without overwriting other sources.</x:v>
      </x:c>
    </x:row>
    <x:row r="90">
      <x:c r="A90" t="str">
        <x:v>valuation_source_evidence</x:v>
      </x:c>
      <x:c r="B90" t="n">
        <x:v>8</x:v>
      </x:c>
      <x:c r="C90" t="str">
        <x:v>source_current_club_name</x:v>
      </x:c>
      <x:c r="D90" t="str">
        <x:v>Source-specific evidence retained without overwriting other sources.</x:v>
      </x:c>
    </x:row>
    <x:row r="91">
      <x:c r="A91" t="str">
        <x:v>valuation_source_evidence</x:v>
      </x:c>
      <x:c r="B91" t="n">
        <x:v>9</x:v>
      </x:c>
      <x:c r="C91" t="str">
        <x:v>source_competition_id</x:v>
      </x:c>
      <x:c r="D91" t="str">
        <x:v>Source-specific evidence retained without overwriting other sources.</x:v>
      </x:c>
    </x:row>
    <x:row r="92">
      <x:c r="A92" t="str">
        <x:v>valuation_source_evidence</x:v>
      </x:c>
      <x:c r="B92" t="n">
        <x:v>10</x:v>
      </x:c>
      <x:c r="C92" t="str">
        <x:v>source_value_status</x:v>
      </x:c>
      <x:c r="D92" t="str">
        <x:v>Source-specific evidence retained without overwriting other sources.</x:v>
      </x:c>
    </x:row>
    <x:row r="93">
      <x:c r="A93" t="str">
        <x:v>valuation_source_evidence</x:v>
      </x:c>
      <x:c r="B93" t="n">
        <x:v>11</x:v>
      </x:c>
      <x:c r="C93" t="str">
        <x:v>source_natural_key_missing</x:v>
      </x:c>
      <x:c r="D93" t="str">
        <x:v>Source-specific evidence retained without overwriting other sources.</x:v>
      </x:c>
    </x:row>
    <x:row r="94">
      <x:c r="A94" t="str">
        <x:v>valuation_source_evidence</x:v>
      </x:c>
      <x:c r="B94" t="n">
        <x:v>12</x:v>
      </x:c>
      <x:c r="C94" t="str">
        <x:v>source_natural_key_duplicate</x:v>
      </x:c>
      <x:c r="D94" t="str">
        <x:v>Source-specific evidence retained without overwriting other sources.</x:v>
      </x:c>
    </x:row>
    <x:row r="95">
      <x:c r="A95" t="str">
        <x:v>valuation_source_evidence</x:v>
      </x:c>
      <x:c r="B95" t="n">
        <x:v>13</x:v>
      </x:c>
      <x:c r="C95" t="str">
        <x:v>canonical_valuation_id</x:v>
      </x:c>
      <x:c r="D95" t="str">
        <x:v>Canonical integration identifier used for downstream joins.</x:v>
      </x:c>
    </x:row>
    <x:row r="96">
      <x:c r="A96" t="str">
        <x:v>valuation_source_evidence</x:v>
      </x:c>
      <x:c r="B96" t="n">
        <x:v>14</x:v>
      </x:c>
      <x:c r="C96" t="str">
        <x:v>exact_key_value_duplicate</x:v>
      </x:c>
      <x:c r="D96" t="str">
        <x:v>Canonical integration field; see the table grain and README policy.</x:v>
      </x:c>
    </x:row>
    <x:row r="97">
      <x:c r="A97" t="str">
        <x:v>valuation_source_evidence</x:v>
      </x:c>
      <x:c r="B97" t="n">
        <x:v>15</x:v>
      </x:c>
      <x:c r="C97" t="str">
        <x:v>cross_source_exact_match</x:v>
      </x:c>
      <x:c r="D97" t="str">
        <x:v>Canonical integration field; see the table grain and README policy.</x:v>
      </x:c>
    </x:row>
    <x:row r="98">
      <x:c r="A98" t="str">
        <x:v>canonical_valuation_history</x:v>
      </x:c>
      <x:c r="B98" t="n">
        <x:v>1</x:v>
      </x:c>
      <x:c r="C98" t="str">
        <x:v>canonical_valuation_id</x:v>
      </x:c>
      <x:c r="D98" t="str">
        <x:v>Canonical integration identifier used for downstream joins.</x:v>
      </x:c>
    </x:row>
    <x:row r="99">
      <x:c r="A99" t="str">
        <x:v>canonical_valuation_history</x:v>
      </x:c>
      <x:c r="B99" t="n">
        <x:v>2</x:v>
      </x:c>
      <x:c r="C99" t="str">
        <x:v>canonical_player_id</x:v>
      </x:c>
      <x:c r="D99" t="str">
        <x:v>Canonical integration identifier used for downstream joins.</x:v>
      </x:c>
    </x:row>
    <x:row r="100">
      <x:c r="A100" t="str">
        <x:v>canonical_valuation_history</x:v>
      </x:c>
      <x:c r="B100" t="n">
        <x:v>3</x:v>
      </x:c>
      <x:c r="C100" t="str">
        <x:v>valuation_date</x:v>
      </x:c>
      <x:c r="D100" t="str">
        <x:v>Canonical integration field; see the table grain and README policy.</x:v>
      </x:c>
    </x:row>
    <x:row r="101">
      <x:c r="A101" t="str">
        <x:v>canonical_valuation_history</x:v>
      </x:c>
      <x:c r="B101" t="n">
        <x:v>4</x:v>
      </x:c>
      <x:c r="C101" t="str">
        <x:v>evidence_count</x:v>
      </x:c>
      <x:c r="D101" t="str">
        <x:v>Row, source, or distinct-value count used for reconciliation.</x:v>
      </x:c>
    </x:row>
    <x:row r="102">
      <x:c r="A102" t="str">
        <x:v>canonical_valuation_history</x:v>
      </x:c>
      <x:c r="B102" t="n">
        <x:v>5</x:v>
      </x:c>
      <x:c r="C102" t="str">
        <x:v>source_count</x:v>
      </x:c>
      <x:c r="D102" t="str">
        <x:v>Source-specific evidence retained without overwriting other sources.</x:v>
      </x:c>
    </x:row>
    <x:row r="103">
      <x:c r="A103" t="str">
        <x:v>canonical_valuation_history</x:v>
      </x:c>
      <x:c r="B103" t="n">
        <x:v>6</x:v>
      </x:c>
      <x:c r="C103" t="str">
        <x:v>current_evidence_count</x:v>
      </x:c>
      <x:c r="D103" t="str">
        <x:v>Row, source, or distinct-value count used for reconciliation.</x:v>
      </x:c>
    </x:row>
    <x:row r="104">
      <x:c r="A104" t="str">
        <x:v>canonical_valuation_history</x:v>
      </x:c>
      <x:c r="B104" t="n">
        <x:v>7</x:v>
      </x:c>
      <x:c r="C104" t="str">
        <x:v>datalake_evidence_count</x:v>
      </x:c>
      <x:c r="D104" t="str">
        <x:v>Row, source, or distinct-value count used for reconciliation.</x:v>
      </x:c>
    </x:row>
    <x:row r="105">
      <x:c r="A105" t="str">
        <x:v>canonical_valuation_history</x:v>
      </x:c>
      <x:c r="B105" t="n">
        <x:v>8</x:v>
      </x:c>
      <x:c r="C105" t="str">
        <x:v>distinct_value_count</x:v>
      </x:c>
      <x:c r="D105" t="str">
        <x:v>Row, source, or distinct-value count used for reconciliation.</x:v>
      </x:c>
    </x:row>
    <x:row r="106">
      <x:c r="A106" t="str">
        <x:v>canonical_valuation_history</x:v>
      </x:c>
      <x:c r="B106" t="n">
        <x:v>9</x:v>
      </x:c>
      <x:c r="C106" t="str">
        <x:v>minimum_reported_value_eur</x:v>
      </x:c>
      <x:c r="D106" t="str">
        <x:v>Canonical integration field; see the table grain and README policy.</x:v>
      </x:c>
    </x:row>
    <x:row r="107">
      <x:c r="A107" t="str">
        <x:v>canonical_valuation_history</x:v>
      </x:c>
      <x:c r="B107" t="n">
        <x:v>10</x:v>
      </x:c>
      <x:c r="C107" t="str">
        <x:v>maximum_reported_value_eur</x:v>
      </x:c>
      <x:c r="D107" t="str">
        <x:v>Canonical integration field; see the table grain and README policy.</x:v>
      </x:c>
    </x:row>
    <x:row r="108">
      <x:c r="A108" t="str">
        <x:v>canonical_valuation_history</x:v>
      </x:c>
      <x:c r="B108" t="n">
        <x:v>11</x:v>
      </x:c>
      <x:c r="C108" t="str">
        <x:v>natural_key_missing</x:v>
      </x:c>
      <x:c r="D108" t="str">
        <x:v>Canonical integration field; see the table grain and README policy.</x:v>
      </x:c>
    </x:row>
    <x:row r="109">
      <x:c r="A109" t="str">
        <x:v>canonical_valuation_history</x:v>
      </x:c>
      <x:c r="B109" t="n">
        <x:v>12</x:v>
      </x:c>
      <x:c r="C109" t="str">
        <x:v>current_value_distinct_count</x:v>
      </x:c>
      <x:c r="D109" t="str">
        <x:v>Row, source, or distinct-value count used for reconciliation.</x:v>
      </x:c>
    </x:row>
    <x:row r="110">
      <x:c r="A110" t="str">
        <x:v>canonical_valuation_history</x:v>
      </x:c>
      <x:c r="B110" t="n">
        <x:v>13</x:v>
      </x:c>
      <x:c r="C110" t="str">
        <x:v>current_minimum_value_eur</x:v>
      </x:c>
      <x:c r="D110" t="str">
        <x:v>Canonical integration field; see the table grain and README policy.</x:v>
      </x:c>
    </x:row>
    <x:row r="111">
      <x:c r="A111" t="str">
        <x:v>canonical_valuation_history</x:v>
      </x:c>
      <x:c r="B111" t="n">
        <x:v>14</x:v>
      </x:c>
      <x:c r="C111" t="str">
        <x:v>current_maximum_value_eur</x:v>
      </x:c>
      <x:c r="D111" t="str">
        <x:v>Canonical integration field; see the table grain and README policy.</x:v>
      </x:c>
    </x:row>
    <x:row r="112">
      <x:c r="A112" t="str">
        <x:v>canonical_valuation_history</x:v>
      </x:c>
      <x:c r="B112" t="n">
        <x:v>15</x:v>
      </x:c>
      <x:c r="C112" t="str">
        <x:v>datalake_value_distinct_count</x:v>
      </x:c>
      <x:c r="D112" t="str">
        <x:v>Row, source, or distinct-value count used for reconciliation.</x:v>
      </x:c>
    </x:row>
    <x:row r="113">
      <x:c r="A113" t="str">
        <x:v>canonical_valuation_history</x:v>
      </x:c>
      <x:c r="B113" t="n">
        <x:v>16</x:v>
      </x:c>
      <x:c r="C113" t="str">
        <x:v>datalake_minimum_value_eur</x:v>
      </x:c>
      <x:c r="D113" t="str">
        <x:v>Canonical integration field; see the table grain and README policy.</x:v>
      </x:c>
    </x:row>
    <x:row r="114">
      <x:c r="A114" t="str">
        <x:v>canonical_valuation_history</x:v>
      </x:c>
      <x:c r="B114" t="n">
        <x:v>17</x:v>
      </x:c>
      <x:c r="C114" t="str">
        <x:v>datalake_maximum_value_eur</x:v>
      </x:c>
      <x:c r="D114" t="str">
        <x:v>Canonical integration field; see the table grain and README policy.</x:v>
      </x:c>
    </x:row>
    <x:row r="115">
      <x:c r="A115" t="str">
        <x:v>canonical_valuation_history</x:v>
      </x:c>
      <x:c r="B115" t="n">
        <x:v>18</x:v>
      </x:c>
      <x:c r="C115" t="str">
        <x:v>canonical_market_value_eur</x:v>
      </x:c>
      <x:c r="D115" t="str">
        <x:v>Canonical integration field; see the table grain and README policy.</x:v>
      </x:c>
    </x:row>
    <x:row r="116">
      <x:c r="A116" t="str">
        <x:v>canonical_valuation_history</x:v>
      </x:c>
      <x:c r="B116" t="n">
        <x:v>19</x:v>
      </x:c>
      <x:c r="C116" t="str">
        <x:v>value_conflict</x:v>
      </x:c>
      <x:c r="D116" t="str">
        <x:v>Conflict diagnostic; unresolved conflicts are retained for review.</x:v>
      </x:c>
    </x:row>
    <x:row r="117">
      <x:c r="A117" t="str">
        <x:v>canonical_valuation_history</x:v>
      </x:c>
      <x:c r="B117" t="n">
        <x:v>20</x:v>
      </x:c>
      <x:c r="C117" t="str">
        <x:v>value_difference_eur</x:v>
      </x:c>
      <x:c r="D117" t="str">
        <x:v>Canonical integration field; see the table grain and README policy.</x:v>
      </x:c>
    </x:row>
    <x:row r="118">
      <x:c r="A118" t="str">
        <x:v>canonical_valuation_history</x:v>
      </x:c>
      <x:c r="B118" t="n">
        <x:v>21</x:v>
      </x:c>
      <x:c r="C118" t="str">
        <x:v>cross_source_overlap</x:v>
      </x:c>
      <x:c r="D118" t="str">
        <x:v>Canonical integration field; see the table grain and README policy.</x:v>
      </x:c>
    </x:row>
    <x:row r="119">
      <x:c r="A119" t="str">
        <x:v>canonical_valuation_history</x:v>
      </x:c>
      <x:c r="B119" t="n">
        <x:v>22</x:v>
      </x:c>
      <x:c r="C119" t="str">
        <x:v>within_source_duplicate</x:v>
      </x:c>
      <x:c r="D119" t="str">
        <x:v>Canonical integration field; see the table grain and README policy.</x:v>
      </x:c>
    </x:row>
    <x:row r="120">
      <x:c r="A120" t="str">
        <x:v>canonical_valuation_history</x:v>
      </x:c>
      <x:c r="B120" t="n">
        <x:v>23</x:v>
      </x:c>
      <x:c r="C120" t="str">
        <x:v>value_resolution_status</x:v>
      </x:c>
      <x:c r="D120" t="str">
        <x:v>Documented integration or resolution state.</x:v>
      </x:c>
    </x:row>
    <x:row r="121">
      <x:c r="A121" t="str">
        <x:v>canonical_valuation_history</x:v>
      </x:c>
      <x:c r="B121" t="n">
        <x:v>24</x:v>
      </x:c>
      <x:c r="C121" t="str">
        <x:v>valuation_date_valid</x:v>
      </x:c>
      <x:c r="D121" t="str">
        <x:v>Canonical integration field; see the table grain and README policy.</x:v>
      </x:c>
    </x:row>
    <x:row r="122">
      <x:c r="A122" t="str">
        <x:v>canonical_latest_valuation</x:v>
      </x:c>
      <x:c r="B122" t="n">
        <x:v>1</x:v>
      </x:c>
      <x:c r="C122" t="str">
        <x:v>canonical_latest_valuation_id</x:v>
      </x:c>
      <x:c r="D122" t="str">
        <x:v>Canonical integration identifier used for downstream joins.</x:v>
      </x:c>
    </x:row>
    <x:row r="123">
      <x:c r="A123" t="str">
        <x:v>canonical_latest_valuation</x:v>
      </x:c>
      <x:c r="B123" t="n">
        <x:v>2</x:v>
      </x:c>
      <x:c r="C123" t="str">
        <x:v>canonical_valuation_id</x:v>
      </x:c>
      <x:c r="D123" t="str">
        <x:v>Canonical integration identifier used for downstream joins.</x:v>
      </x:c>
    </x:row>
    <x:row r="124">
      <x:c r="A124" t="str">
        <x:v>canonical_latest_valuation</x:v>
      </x:c>
      <x:c r="B124" t="n">
        <x:v>3</x:v>
      </x:c>
      <x:c r="C124" t="str">
        <x:v>canonical_player_id</x:v>
      </x:c>
      <x:c r="D124" t="str">
        <x:v>Canonical integration identifier used for downstream joins.</x:v>
      </x:c>
    </x:row>
    <x:row r="125">
      <x:c r="A125" t="str">
        <x:v>canonical_latest_valuation</x:v>
      </x:c>
      <x:c r="B125" t="n">
        <x:v>4</x:v>
      </x:c>
      <x:c r="C125" t="str">
        <x:v>valuation_date</x:v>
      </x:c>
      <x:c r="D125" t="str">
        <x:v>Canonical integration field; see the table grain and README policy.</x:v>
      </x:c>
    </x:row>
    <x:row r="126">
      <x:c r="A126" t="str">
        <x:v>canonical_latest_valuation</x:v>
      </x:c>
      <x:c r="B126" t="n">
        <x:v>5</x:v>
      </x:c>
      <x:c r="C126" t="str">
        <x:v>evidence_count</x:v>
      </x:c>
      <x:c r="D126" t="str">
        <x:v>Row, source, or distinct-value count used for reconciliation.</x:v>
      </x:c>
    </x:row>
    <x:row r="127">
      <x:c r="A127" t="str">
        <x:v>canonical_latest_valuation</x:v>
      </x:c>
      <x:c r="B127" t="n">
        <x:v>6</x:v>
      </x:c>
      <x:c r="C127" t="str">
        <x:v>source_count</x:v>
      </x:c>
      <x:c r="D127" t="str">
        <x:v>Source-specific evidence retained without overwriting other sources.</x:v>
      </x:c>
    </x:row>
    <x:row r="128">
      <x:c r="A128" t="str">
        <x:v>canonical_latest_valuation</x:v>
      </x:c>
      <x:c r="B128" t="n">
        <x:v>7</x:v>
      </x:c>
      <x:c r="C128" t="str">
        <x:v>current_evidence_count</x:v>
      </x:c>
      <x:c r="D128" t="str">
        <x:v>Row, source, or distinct-value count used for reconciliation.</x:v>
      </x:c>
    </x:row>
    <x:row r="129">
      <x:c r="A129" t="str">
        <x:v>canonical_latest_valuation</x:v>
      </x:c>
      <x:c r="B129" t="n">
        <x:v>8</x:v>
      </x:c>
      <x:c r="C129" t="str">
        <x:v>datalake_evidence_count</x:v>
      </x:c>
      <x:c r="D129" t="str">
        <x:v>Row, source, or distinct-value count used for reconciliation.</x:v>
      </x:c>
    </x:row>
    <x:row r="130">
      <x:c r="A130" t="str">
        <x:v>canonical_latest_valuation</x:v>
      </x:c>
      <x:c r="B130" t="n">
        <x:v>9</x:v>
      </x:c>
      <x:c r="C130" t="str">
        <x:v>distinct_value_count</x:v>
      </x:c>
      <x:c r="D130" t="str">
        <x:v>Row, source, or distinct-value count used for reconciliation.</x:v>
      </x:c>
    </x:row>
    <x:row r="131">
      <x:c r="A131" t="str">
        <x:v>canonical_latest_valuation</x:v>
      </x:c>
      <x:c r="B131" t="n">
        <x:v>10</x:v>
      </x:c>
      <x:c r="C131" t="str">
        <x:v>minimum_reported_value_eur</x:v>
      </x:c>
      <x:c r="D131" t="str">
        <x:v>Canonical integration field; see the table grain and README policy.</x:v>
      </x:c>
    </x:row>
    <x:row r="132">
      <x:c r="A132" t="str">
        <x:v>canonical_latest_valuation</x:v>
      </x:c>
      <x:c r="B132" t="n">
        <x:v>11</x:v>
      </x:c>
      <x:c r="C132" t="str">
        <x:v>maximum_reported_value_eur</x:v>
      </x:c>
      <x:c r="D132" t="str">
        <x:v>Canonical integration field; see the table grain and README policy.</x:v>
      </x:c>
    </x:row>
    <x:row r="133">
      <x:c r="A133" t="str">
        <x:v>canonical_latest_valuation</x:v>
      </x:c>
      <x:c r="B133" t="n">
        <x:v>12</x:v>
      </x:c>
      <x:c r="C133" t="str">
        <x:v>natural_key_missing</x:v>
      </x:c>
      <x:c r="D133" t="str">
        <x:v>Canonical integration field; see the table grain and README policy.</x:v>
      </x:c>
    </x:row>
    <x:row r="134">
      <x:c r="A134" t="str">
        <x:v>canonical_latest_valuation</x:v>
      </x:c>
      <x:c r="B134" t="n">
        <x:v>13</x:v>
      </x:c>
      <x:c r="C134" t="str">
        <x:v>current_value_distinct_count</x:v>
      </x:c>
      <x:c r="D134" t="str">
        <x:v>Row, source, or distinct-value count used for reconciliation.</x:v>
      </x:c>
    </x:row>
    <x:row r="135">
      <x:c r="A135" t="str">
        <x:v>canonical_latest_valuation</x:v>
      </x:c>
      <x:c r="B135" t="n">
        <x:v>14</x:v>
      </x:c>
      <x:c r="C135" t="str">
        <x:v>current_minimum_value_eur</x:v>
      </x:c>
      <x:c r="D135" t="str">
        <x:v>Canonical integration field; see the table grain and README policy.</x:v>
      </x:c>
    </x:row>
    <x:row r="136">
      <x:c r="A136" t="str">
        <x:v>canonical_latest_valuation</x:v>
      </x:c>
      <x:c r="B136" t="n">
        <x:v>15</x:v>
      </x:c>
      <x:c r="C136" t="str">
        <x:v>current_maximum_value_eur</x:v>
      </x:c>
      <x:c r="D136" t="str">
        <x:v>Canonical integration field; see the table grain and README policy.</x:v>
      </x:c>
    </x:row>
    <x:row r="137">
      <x:c r="A137" t="str">
        <x:v>canonical_latest_valuation</x:v>
      </x:c>
      <x:c r="B137" t="n">
        <x:v>16</x:v>
      </x:c>
      <x:c r="C137" t="str">
        <x:v>datalake_value_distinct_count</x:v>
      </x:c>
      <x:c r="D137" t="str">
        <x:v>Row, source, or distinct-value count used for reconciliation.</x:v>
      </x:c>
    </x:row>
    <x:row r="138">
      <x:c r="A138" t="str">
        <x:v>canonical_latest_valuation</x:v>
      </x:c>
      <x:c r="B138" t="n">
        <x:v>17</x:v>
      </x:c>
      <x:c r="C138" t="str">
        <x:v>datalake_minimum_value_eur</x:v>
      </x:c>
      <x:c r="D138" t="str">
        <x:v>Canonical integration field; see the table grain and README policy.</x:v>
      </x:c>
    </x:row>
    <x:row r="139">
      <x:c r="A139" t="str">
        <x:v>canonical_latest_valuation</x:v>
      </x:c>
      <x:c r="B139" t="n">
        <x:v>18</x:v>
      </x:c>
      <x:c r="C139" t="str">
        <x:v>datalake_maximum_value_eur</x:v>
      </x:c>
      <x:c r="D139" t="str">
        <x:v>Canonical integration field; see the table grain and README policy.</x:v>
      </x:c>
    </x:row>
    <x:row r="140">
      <x:c r="A140" t="str">
        <x:v>canonical_latest_valuation</x:v>
      </x:c>
      <x:c r="B140" t="n">
        <x:v>19</x:v>
      </x:c>
      <x:c r="C140" t="str">
        <x:v>canonical_market_value_eur</x:v>
      </x:c>
      <x:c r="D140" t="str">
        <x:v>Canonical integration field; see the table grain and README policy.</x:v>
      </x:c>
    </x:row>
    <x:row r="141">
      <x:c r="A141" t="str">
        <x:v>canonical_latest_valuation</x:v>
      </x:c>
      <x:c r="B141" t="n">
        <x:v>20</x:v>
      </x:c>
      <x:c r="C141" t="str">
        <x:v>value_conflict</x:v>
      </x:c>
      <x:c r="D141" t="str">
        <x:v>Conflict diagnostic; unresolved conflicts are retained for review.</x:v>
      </x:c>
    </x:row>
    <x:row r="142">
      <x:c r="A142" t="str">
        <x:v>canonical_latest_valuation</x:v>
      </x:c>
      <x:c r="B142" t="n">
        <x:v>21</x:v>
      </x:c>
      <x:c r="C142" t="str">
        <x:v>value_difference_eur</x:v>
      </x:c>
      <x:c r="D142" t="str">
        <x:v>Canonical integration field; see the table grain and README policy.</x:v>
      </x:c>
    </x:row>
    <x:row r="143">
      <x:c r="A143" t="str">
        <x:v>canonical_latest_valuation</x:v>
      </x:c>
      <x:c r="B143" t="n">
        <x:v>22</x:v>
      </x:c>
      <x:c r="C143" t="str">
        <x:v>cross_source_overlap</x:v>
      </x:c>
      <x:c r="D143" t="str">
        <x:v>Canonical integration field; see the table grain and README policy.</x:v>
      </x:c>
    </x:row>
    <x:row r="144">
      <x:c r="A144" t="str">
        <x:v>canonical_latest_valuation</x:v>
      </x:c>
      <x:c r="B144" t="n">
        <x:v>23</x:v>
      </x:c>
      <x:c r="C144" t="str">
        <x:v>within_source_duplicate</x:v>
      </x:c>
      <x:c r="D144" t="str">
        <x:v>Canonical integration field; see the table grain and README policy.</x:v>
      </x:c>
    </x:row>
    <x:row r="145">
      <x:c r="A145" t="str">
        <x:v>canonical_latest_valuation</x:v>
      </x:c>
      <x:c r="B145" t="n">
        <x:v>24</x:v>
      </x:c>
      <x:c r="C145" t="str">
        <x:v>value_resolution_status</x:v>
      </x:c>
      <x:c r="D145" t="str">
        <x:v>Documented integration or resolution state.</x:v>
      </x:c>
    </x:row>
    <x:row r="146">
      <x:c r="A146" t="str">
        <x:v>canonical_latest_valuation</x:v>
      </x:c>
      <x:c r="B146" t="n">
        <x:v>25</x:v>
      </x:c>
      <x:c r="C146" t="str">
        <x:v>valuation_date_valid</x:v>
      </x:c>
      <x:c r="D146" t="str">
        <x:v>Canonical integration field; see the table grain and README policy.</x:v>
      </x:c>
    </x:row>
    <x:row r="147">
      <x:c r="A147" t="str">
        <x:v>canonical_latest_valuation</x:v>
      </x:c>
      <x:c r="B147" t="n">
        <x:v>26</x:v>
      </x:c>
      <x:c r="C147" t="str">
        <x:v>latest_value_available</x:v>
      </x:c>
      <x:c r="D147" t="str">
        <x:v>Canonical integration field; see the table grain and README policy.</x:v>
      </x:c>
    </x:row>
    <x:row r="148">
      <x:c r="A148" t="str">
        <x:v>canonical_latest_valuation</x:v>
      </x:c>
      <x:c r="B148" t="n">
        <x:v>27</x:v>
      </x:c>
      <x:c r="C148" t="str">
        <x:v>derived_from_canonical_history</x:v>
      </x:c>
      <x:c r="D148" t="str">
        <x:v>Canonical integration field; see the table grain and README policy.</x:v>
      </x:c>
    </x:row>
    <x:row r="149">
      <x:c r="A149" t="str">
        <x:v>valuation_conflict_review</x:v>
      </x:c>
      <x:c r="B149" t="n">
        <x:v>1</x:v>
      </x:c>
      <x:c r="C149" t="str">
        <x:v>canonical_valuation_id</x:v>
      </x:c>
      <x:c r="D149" t="str">
        <x:v>Canonical integration identifier used for downstream joins.</x:v>
      </x:c>
    </x:row>
    <x:row r="150">
      <x:c r="A150" t="str">
        <x:v>valuation_conflict_review</x:v>
      </x:c>
      <x:c r="B150" t="n">
        <x:v>2</x:v>
      </x:c>
      <x:c r="C150" t="str">
        <x:v>canonical_player_id</x:v>
      </x:c>
      <x:c r="D150" t="str">
        <x:v>Canonical integration identifier used for downstream joins.</x:v>
      </x:c>
    </x:row>
    <x:row r="151">
      <x:c r="A151" t="str">
        <x:v>valuation_conflict_review</x:v>
      </x:c>
      <x:c r="B151" t="n">
        <x:v>3</x:v>
      </x:c>
      <x:c r="C151" t="str">
        <x:v>valuation_date</x:v>
      </x:c>
      <x:c r="D151" t="str">
        <x:v>Canonical integration field; see the table grain and README policy.</x:v>
      </x:c>
    </x:row>
    <x:row r="152">
      <x:c r="A152" t="str">
        <x:v>valuation_conflict_review</x:v>
      </x:c>
      <x:c r="B152" t="n">
        <x:v>4</x:v>
      </x:c>
      <x:c r="C152" t="str">
        <x:v>evidence_count</x:v>
      </x:c>
      <x:c r="D152" t="str">
        <x:v>Row, source, or distinct-value count used for reconciliation.</x:v>
      </x:c>
    </x:row>
    <x:row r="153">
      <x:c r="A153" t="str">
        <x:v>valuation_conflict_review</x:v>
      </x:c>
      <x:c r="B153" t="n">
        <x:v>5</x:v>
      </x:c>
      <x:c r="C153" t="str">
        <x:v>source_count</x:v>
      </x:c>
      <x:c r="D153" t="str">
        <x:v>Source-specific evidence retained without overwriting other sources.</x:v>
      </x:c>
    </x:row>
    <x:row r="154">
      <x:c r="A154" t="str">
        <x:v>valuation_conflict_review</x:v>
      </x:c>
      <x:c r="B154" t="n">
        <x:v>6</x:v>
      </x:c>
      <x:c r="C154" t="str">
        <x:v>current_evidence_count</x:v>
      </x:c>
      <x:c r="D154" t="str">
        <x:v>Row, source, or distinct-value count used for reconciliation.</x:v>
      </x:c>
    </x:row>
    <x:row r="155">
      <x:c r="A155" t="str">
        <x:v>valuation_conflict_review</x:v>
      </x:c>
      <x:c r="B155" t="n">
        <x:v>7</x:v>
      </x:c>
      <x:c r="C155" t="str">
        <x:v>datalake_evidence_count</x:v>
      </x:c>
      <x:c r="D155" t="str">
        <x:v>Row, source, or distinct-value count used for reconciliation.</x:v>
      </x:c>
    </x:row>
    <x:row r="156">
      <x:c r="A156" t="str">
        <x:v>valuation_conflict_review</x:v>
      </x:c>
      <x:c r="B156" t="n">
        <x:v>8</x:v>
      </x:c>
      <x:c r="C156" t="str">
        <x:v>distinct_value_count</x:v>
      </x:c>
      <x:c r="D156" t="str">
        <x:v>Row, source, or distinct-value count used for reconciliation.</x:v>
      </x:c>
    </x:row>
    <x:row r="157">
      <x:c r="A157" t="str">
        <x:v>valuation_conflict_review</x:v>
      </x:c>
      <x:c r="B157" t="n">
        <x:v>9</x:v>
      </x:c>
      <x:c r="C157" t="str">
        <x:v>minimum_reported_value_eur</x:v>
      </x:c>
      <x:c r="D157" t="str">
        <x:v>Canonical integration field; see the table grain and README policy.</x:v>
      </x:c>
    </x:row>
    <x:row r="158">
      <x:c r="A158" t="str">
        <x:v>valuation_conflict_review</x:v>
      </x:c>
      <x:c r="B158" t="n">
        <x:v>10</x:v>
      </x:c>
      <x:c r="C158" t="str">
        <x:v>maximum_reported_value_eur</x:v>
      </x:c>
      <x:c r="D158" t="str">
        <x:v>Canonical integration field; see the table grain and README policy.</x:v>
      </x:c>
    </x:row>
    <x:row r="159">
      <x:c r="A159" t="str">
        <x:v>valuation_conflict_review</x:v>
      </x:c>
      <x:c r="B159" t="n">
        <x:v>11</x:v>
      </x:c>
      <x:c r="C159" t="str">
        <x:v>natural_key_missing</x:v>
      </x:c>
      <x:c r="D159" t="str">
        <x:v>Canonical integration field; see the table grain and README policy.</x:v>
      </x:c>
    </x:row>
    <x:row r="160">
      <x:c r="A160" t="str">
        <x:v>valuation_conflict_review</x:v>
      </x:c>
      <x:c r="B160" t="n">
        <x:v>12</x:v>
      </x:c>
      <x:c r="C160" t="str">
        <x:v>current_value_distinct_count</x:v>
      </x:c>
      <x:c r="D160" t="str">
        <x:v>Row, source, or distinct-value count used for reconciliation.</x:v>
      </x:c>
    </x:row>
    <x:row r="161">
      <x:c r="A161" t="str">
        <x:v>valuation_conflict_review</x:v>
      </x:c>
      <x:c r="B161" t="n">
        <x:v>13</x:v>
      </x:c>
      <x:c r="C161" t="str">
        <x:v>current_minimum_value_eur</x:v>
      </x:c>
      <x:c r="D161" t="str">
        <x:v>Canonical integration field; see the table grain and README policy.</x:v>
      </x:c>
    </x:row>
    <x:row r="162">
      <x:c r="A162" t="str">
        <x:v>valuation_conflict_review</x:v>
      </x:c>
      <x:c r="B162" t="n">
        <x:v>14</x:v>
      </x:c>
      <x:c r="C162" t="str">
        <x:v>current_maximum_value_eur</x:v>
      </x:c>
      <x:c r="D162" t="str">
        <x:v>Canonical integration field; see the table grain and README policy.</x:v>
      </x:c>
    </x:row>
    <x:row r="163">
      <x:c r="A163" t="str">
        <x:v>valuation_conflict_review</x:v>
      </x:c>
      <x:c r="B163" t="n">
        <x:v>15</x:v>
      </x:c>
      <x:c r="C163" t="str">
        <x:v>datalake_value_distinct_count</x:v>
      </x:c>
      <x:c r="D163" t="str">
        <x:v>Row, source, or distinct-value count used for reconciliation.</x:v>
      </x:c>
    </x:row>
    <x:row r="164">
      <x:c r="A164" t="str">
        <x:v>valuation_conflict_review</x:v>
      </x:c>
      <x:c r="B164" t="n">
        <x:v>16</x:v>
      </x:c>
      <x:c r="C164" t="str">
        <x:v>datalake_minimum_value_eur</x:v>
      </x:c>
      <x:c r="D164" t="str">
        <x:v>Canonical integration field; see the table grain and README policy.</x:v>
      </x:c>
    </x:row>
    <x:row r="165">
      <x:c r="A165" t="str">
        <x:v>valuation_conflict_review</x:v>
      </x:c>
      <x:c r="B165" t="n">
        <x:v>17</x:v>
      </x:c>
      <x:c r="C165" t="str">
        <x:v>datalake_maximum_value_eur</x:v>
      </x:c>
      <x:c r="D165" t="str">
        <x:v>Canonical integration field; see the table grain and README policy.</x:v>
      </x:c>
    </x:row>
    <x:row r="166">
      <x:c r="A166" t="str">
        <x:v>valuation_conflict_review</x:v>
      </x:c>
      <x:c r="B166" t="n">
        <x:v>18</x:v>
      </x:c>
      <x:c r="C166" t="str">
        <x:v>canonical_market_value_eur</x:v>
      </x:c>
      <x:c r="D166" t="str">
        <x:v>Canonical integration field; see the table grain and README policy.</x:v>
      </x:c>
    </x:row>
    <x:row r="167">
      <x:c r="A167" t="str">
        <x:v>valuation_conflict_review</x:v>
      </x:c>
      <x:c r="B167" t="n">
        <x:v>19</x:v>
      </x:c>
      <x:c r="C167" t="str">
        <x:v>value_conflict</x:v>
      </x:c>
      <x:c r="D167" t="str">
        <x:v>Conflict diagnostic; unresolved conflicts are retained for review.</x:v>
      </x:c>
    </x:row>
    <x:row r="168">
      <x:c r="A168" t="str">
        <x:v>valuation_conflict_review</x:v>
      </x:c>
      <x:c r="B168" t="n">
        <x:v>20</x:v>
      </x:c>
      <x:c r="C168" t="str">
        <x:v>value_difference_eur</x:v>
      </x:c>
      <x:c r="D168" t="str">
        <x:v>Canonical integration field; see the table grain and README policy.</x:v>
      </x:c>
    </x:row>
    <x:row r="169">
      <x:c r="A169" t="str">
        <x:v>valuation_conflict_review</x:v>
      </x:c>
      <x:c r="B169" t="n">
        <x:v>21</x:v>
      </x:c>
      <x:c r="C169" t="str">
        <x:v>cross_source_overlap</x:v>
      </x:c>
      <x:c r="D169" t="str">
        <x:v>Canonical integration field; see the table grain and README policy.</x:v>
      </x:c>
    </x:row>
    <x:row r="170">
      <x:c r="A170" t="str">
        <x:v>valuation_conflict_review</x:v>
      </x:c>
      <x:c r="B170" t="n">
        <x:v>22</x:v>
      </x:c>
      <x:c r="C170" t="str">
        <x:v>within_source_duplicate</x:v>
      </x:c>
      <x:c r="D170" t="str">
        <x:v>Canonical integration field; see the table grain and README policy.</x:v>
      </x:c>
    </x:row>
    <x:row r="171">
      <x:c r="A171" t="str">
        <x:v>valuation_conflict_review</x:v>
      </x:c>
      <x:c r="B171" t="n">
        <x:v>23</x:v>
      </x:c>
      <x:c r="C171" t="str">
        <x:v>value_resolution_status</x:v>
      </x:c>
      <x:c r="D171" t="str">
        <x:v>Documented integration or resolution state.</x:v>
      </x:c>
    </x:row>
    <x:row r="172">
      <x:c r="A172" t="str">
        <x:v>valuation_conflict_review</x:v>
      </x:c>
      <x:c r="B172" t="n">
        <x:v>24</x:v>
      </x:c>
      <x:c r="C172" t="str">
        <x:v>valuation_date_valid</x:v>
      </x:c>
      <x:c r="D172" t="str">
        <x:v>Canonical integration field; see the table grain and README policy.</x:v>
      </x:c>
    </x:row>
    <x:row r="173">
      <x:c r="A173" t="str">
        <x:v>transfer_source_evidence</x:v>
      </x:c>
      <x:c r="B173" t="n">
        <x:v>1</x:v>
      </x:c>
      <x:c r="C173" t="str">
        <x:v>source_dataset</x:v>
      </x:c>
      <x:c r="D173" t="str">
        <x:v>Source-specific evidence retained without overwriting other sources.</x:v>
      </x:c>
    </x:row>
    <x:row r="174">
      <x:c r="A174" t="str">
        <x:v>transfer_source_evidence</x:v>
      </x:c>
      <x:c r="B174" t="n">
        <x:v>2</x:v>
      </x:c>
      <x:c r="C174" t="str">
        <x:v>source_table</x:v>
      </x:c>
      <x:c r="D174" t="str">
        <x:v>Source-specific evidence retained without overwriting other sources.</x:v>
      </x:c>
    </x:row>
    <x:row r="175">
      <x:c r="A175" t="str">
        <x:v>transfer_source_evidence</x:v>
      </x:c>
      <x:c r="B175" t="n">
        <x:v>3</x:v>
      </x:c>
      <x:c r="C175" t="str">
        <x:v>source_record_id</x:v>
      </x:c>
      <x:c r="D175" t="str">
        <x:v>Source-specific evidence retained without overwriting other sources.</x:v>
      </x:c>
    </x:row>
    <x:row r="176">
      <x:c r="A176" t="str">
        <x:v>transfer_source_evidence</x:v>
      </x:c>
      <x:c r="B176" t="n">
        <x:v>4</x:v>
      </x:c>
      <x:c r="C176" t="str">
        <x:v>canonical_player_id</x:v>
      </x:c>
      <x:c r="D176" t="str">
        <x:v>Canonical integration identifier used for downstream joins.</x:v>
      </x:c>
    </x:row>
    <x:row r="177">
      <x:c r="A177" t="str">
        <x:v>transfer_source_evidence</x:v>
      </x:c>
      <x:c r="B177" t="n">
        <x:v>5</x:v>
      </x:c>
      <x:c r="C177" t="str">
        <x:v>transfer_date</x:v>
      </x:c>
      <x:c r="D177" t="str">
        <x:v>Canonical integration field; see the table grain and README policy.</x:v>
      </x:c>
    </x:row>
    <x:row r="178">
      <x:c r="A178" t="str">
        <x:v>transfer_source_evidence</x:v>
      </x:c>
      <x:c r="B178" t="n">
        <x:v>6</x:v>
      </x:c>
      <x:c r="C178" t="str">
        <x:v>from_club_id</x:v>
      </x:c>
      <x:c r="D178" t="str">
        <x:v>Canonical integration field; see the table grain and README policy.</x:v>
      </x:c>
    </x:row>
    <x:row r="179">
      <x:c r="A179" t="str">
        <x:v>transfer_source_evidence</x:v>
      </x:c>
      <x:c r="B179" t="n">
        <x:v>7</x:v>
      </x:c>
      <x:c r="C179" t="str">
        <x:v>to_club_id</x:v>
      </x:c>
      <x:c r="D179" t="str">
        <x:v>Canonical integration field; see the table grain and README policy.</x:v>
      </x:c>
    </x:row>
    <x:row r="180">
      <x:c r="A180" t="str">
        <x:v>transfer_source_evidence</x:v>
      </x:c>
      <x:c r="B180" t="n">
        <x:v>8</x:v>
      </x:c>
      <x:c r="C180" t="str">
        <x:v>source_from_club_name</x:v>
      </x:c>
      <x:c r="D180" t="str">
        <x:v>Source-specific evidence retained without overwriting other sources.</x:v>
      </x:c>
    </x:row>
    <x:row r="181">
      <x:c r="A181" t="str">
        <x:v>transfer_source_evidence</x:v>
      </x:c>
      <x:c r="B181" t="n">
        <x:v>9</x:v>
      </x:c>
      <x:c r="C181" t="str">
        <x:v>source_to_club_name</x:v>
      </x:c>
      <x:c r="D181" t="str">
        <x:v>Source-specific evidence retained without overwriting other sources.</x:v>
      </x:c>
    </x:row>
    <x:row r="182">
      <x:c r="A182" t="str">
        <x:v>transfer_source_evidence</x:v>
      </x:c>
      <x:c r="B182" t="n">
        <x:v>10</x:v>
      </x:c>
      <x:c r="C182" t="str">
        <x:v>source_transfer_type</x:v>
      </x:c>
      <x:c r="D182" t="str">
        <x:v>Source-specific evidence retained without overwriting other sources.</x:v>
      </x:c>
    </x:row>
    <x:row r="183">
      <x:c r="A183" t="str">
        <x:v>transfer_source_evidence</x:v>
      </x:c>
      <x:c r="B183" t="n">
        <x:v>11</x:v>
      </x:c>
      <x:c r="C183" t="str">
        <x:v>source_transfer_fee_eur</x:v>
      </x:c>
      <x:c r="D183" t="str">
        <x:v>Source-specific evidence retained without overwriting other sources.</x:v>
      </x:c>
    </x:row>
    <x:row r="184">
      <x:c r="A184" t="str">
        <x:v>transfer_source_evidence</x:v>
      </x:c>
      <x:c r="B184" t="n">
        <x:v>12</x:v>
      </x:c>
      <x:c r="C184" t="str">
        <x:v>source_market_value_eur</x:v>
      </x:c>
      <x:c r="D184" t="str">
        <x:v>Source-specific evidence retained without overwriting other sources.</x:v>
      </x:c>
    </x:row>
    <x:row r="185">
      <x:c r="A185" t="str">
        <x:v>transfer_source_evidence</x:v>
      </x:c>
      <x:c r="B185" t="n">
        <x:v>13</x:v>
      </x:c>
      <x:c r="C185" t="str">
        <x:v>source_transfer_season</x:v>
      </x:c>
      <x:c r="D185" t="str">
        <x:v>Source-specific evidence retained without overwriting other sources.</x:v>
      </x:c>
    </x:row>
    <x:row r="186">
      <x:c r="A186" t="str">
        <x:v>transfer_source_evidence</x:v>
      </x:c>
      <x:c r="B186" t="n">
        <x:v>14</x:v>
      </x:c>
      <x:c r="C186" t="str">
        <x:v>canonical_season_key</x:v>
      </x:c>
      <x:c r="D186" t="str">
        <x:v>Canonical integration field; see the table grain and README policy.</x:v>
      </x:c>
    </x:row>
    <x:row r="187">
      <x:c r="A187" t="str">
        <x:v>transfer_source_evidence</x:v>
      </x:c>
      <x:c r="B187" t="n">
        <x:v>15</x:v>
      </x:c>
      <x:c r="C187" t="str">
        <x:v>source_transfer_fee_status</x:v>
      </x:c>
      <x:c r="D187" t="str">
        <x:v>Source-specific evidence retained without overwriting other sources.</x:v>
      </x:c>
    </x:row>
    <x:row r="188">
      <x:c r="A188" t="str">
        <x:v>transfer_source_evidence</x:v>
      </x:c>
      <x:c r="B188" t="n">
        <x:v>16</x:v>
      </x:c>
      <x:c r="C188" t="str">
        <x:v>source_market_value_status</x:v>
      </x:c>
      <x:c r="D188" t="str">
        <x:v>Source-specific evidence retained without overwriting other sources.</x:v>
      </x:c>
    </x:row>
    <x:row r="189">
      <x:c r="A189" t="str">
        <x:v>transfer_source_evidence</x:v>
      </x:c>
      <x:c r="B189" t="n">
        <x:v>17</x:v>
      </x:c>
      <x:c r="C189" t="str">
        <x:v>source_natural_key_missing</x:v>
      </x:c>
      <x:c r="D189" t="str">
        <x:v>Source-specific evidence retained without overwriting other sources.</x:v>
      </x:c>
    </x:row>
    <x:row r="190">
      <x:c r="A190" t="str">
        <x:v>transfer_source_evidence</x:v>
      </x:c>
      <x:c r="B190" t="n">
        <x:v>18</x:v>
      </x:c>
      <x:c r="C190" t="str">
        <x:v>source_natural_key_duplicate</x:v>
      </x:c>
      <x:c r="D190" t="str">
        <x:v>Source-specific evidence retained without overwriting other sources.</x:v>
      </x:c>
    </x:row>
    <x:row r="191">
      <x:c r="A191" t="str">
        <x:v>transfer_source_evidence</x:v>
      </x:c>
      <x:c r="B191" t="n">
        <x:v>19</x:v>
      </x:c>
      <x:c r="C191" t="str">
        <x:v>canonical_transfer_event_id</x:v>
      </x:c>
      <x:c r="D191" t="str">
        <x:v>Canonical integration identifier used for downstream joins.</x:v>
      </x:c>
    </x:row>
    <x:row r="192">
      <x:c r="A192" t="str">
        <x:v>transfer_source_evidence</x:v>
      </x:c>
      <x:c r="B192" t="n">
        <x:v>20</x:v>
      </x:c>
      <x:c r="C192" t="str">
        <x:v>exact_key_fee_value_duplicate</x:v>
      </x:c>
      <x:c r="D192" t="str">
        <x:v>Canonical integration field; see the table grain and README policy.</x:v>
      </x:c>
    </x:row>
    <x:row r="193">
      <x:c r="A193" t="str">
        <x:v>transfer_source_evidence</x:v>
      </x:c>
      <x:c r="B193" t="n">
        <x:v>21</x:v>
      </x:c>
      <x:c r="C193" t="str">
        <x:v>cross_source_exact_fee_value</x:v>
      </x:c>
      <x:c r="D193" t="str">
        <x:v>Canonical integration field; see the table grain and README policy.</x:v>
      </x:c>
    </x:row>
    <x:row r="194">
      <x:c r="A194" t="str">
        <x:v>canonical_transfer_history</x:v>
      </x:c>
      <x:c r="B194" t="n">
        <x:v>1</x:v>
      </x:c>
      <x:c r="C194" t="str">
        <x:v>canonical_transfer_event_id</x:v>
      </x:c>
      <x:c r="D194" t="str">
        <x:v>Canonical integration identifier used for downstream joins.</x:v>
      </x:c>
    </x:row>
    <x:row r="195">
      <x:c r="A195" t="str">
        <x:v>canonical_transfer_history</x:v>
      </x:c>
      <x:c r="B195" t="n">
        <x:v>2</x:v>
      </x:c>
      <x:c r="C195" t="str">
        <x:v>canonical_player_id</x:v>
      </x:c>
      <x:c r="D195" t="str">
        <x:v>Canonical integration identifier used for downstream joins.</x:v>
      </x:c>
    </x:row>
    <x:row r="196">
      <x:c r="A196" t="str">
        <x:v>canonical_transfer_history</x:v>
      </x:c>
      <x:c r="B196" t="n">
        <x:v>3</x:v>
      </x:c>
      <x:c r="C196" t="str">
        <x:v>transfer_date</x:v>
      </x:c>
      <x:c r="D196" t="str">
        <x:v>Canonical integration field; see the table grain and README policy.</x:v>
      </x:c>
    </x:row>
    <x:row r="197">
      <x:c r="A197" t="str">
        <x:v>canonical_transfer_history</x:v>
      </x:c>
      <x:c r="B197" t="n">
        <x:v>4</x:v>
      </x:c>
      <x:c r="C197" t="str">
        <x:v>canonical_season_key</x:v>
      </x:c>
      <x:c r="D197" t="str">
        <x:v>Canonical integration field; see the table grain and README policy.</x:v>
      </x:c>
    </x:row>
    <x:row r="198">
      <x:c r="A198" t="str">
        <x:v>canonical_transfer_history</x:v>
      </x:c>
      <x:c r="B198" t="n">
        <x:v>5</x:v>
      </x:c>
      <x:c r="C198" t="str">
        <x:v>from_club_id</x:v>
      </x:c>
      <x:c r="D198" t="str">
        <x:v>Canonical integration field; see the table grain and README policy.</x:v>
      </x:c>
    </x:row>
    <x:row r="199">
      <x:c r="A199" t="str">
        <x:v>canonical_transfer_history</x:v>
      </x:c>
      <x:c r="B199" t="n">
        <x:v>6</x:v>
      </x:c>
      <x:c r="C199" t="str">
        <x:v>to_club_id</x:v>
      </x:c>
      <x:c r="D199" t="str">
        <x:v>Canonical integration field; see the table grain and README policy.</x:v>
      </x:c>
    </x:row>
    <x:row r="200">
      <x:c r="A200" t="str">
        <x:v>canonical_transfer_history</x:v>
      </x:c>
      <x:c r="B200" t="n">
        <x:v>7</x:v>
      </x:c>
      <x:c r="C200" t="str">
        <x:v>source_from_club_name_sample</x:v>
      </x:c>
      <x:c r="D200" t="str">
        <x:v>Source-specific evidence retained without overwriting other sources.</x:v>
      </x:c>
    </x:row>
    <x:row r="201">
      <x:c r="A201" t="str">
        <x:v>canonical_transfer_history</x:v>
      </x:c>
      <x:c r="B201" t="n">
        <x:v>8</x:v>
      </x:c>
      <x:c r="C201" t="str">
        <x:v>source_to_club_name_sample</x:v>
      </x:c>
      <x:c r="D201" t="str">
        <x:v>Source-specific evidence retained without overwriting other sources.</x:v>
      </x:c>
    </x:row>
    <x:row r="202">
      <x:c r="A202" t="str">
        <x:v>canonical_transfer_history</x:v>
      </x:c>
      <x:c r="B202" t="n">
        <x:v>9</x:v>
      </x:c>
      <x:c r="C202" t="str">
        <x:v>evidence_count</x:v>
      </x:c>
      <x:c r="D202" t="str">
        <x:v>Row, source, or distinct-value count used for reconciliation.</x:v>
      </x:c>
    </x:row>
    <x:row r="203">
      <x:c r="A203" t="str">
        <x:v>canonical_transfer_history</x:v>
      </x:c>
      <x:c r="B203" t="n">
        <x:v>10</x:v>
      </x:c>
      <x:c r="C203" t="str">
        <x:v>source_count</x:v>
      </x:c>
      <x:c r="D203" t="str">
        <x:v>Source-specific evidence retained without overwriting other sources.</x:v>
      </x:c>
    </x:row>
    <x:row r="204">
      <x:c r="A204" t="str">
        <x:v>canonical_transfer_history</x:v>
      </x:c>
      <x:c r="B204" t="n">
        <x:v>11</x:v>
      </x:c>
      <x:c r="C204" t="str">
        <x:v>current_evidence_count</x:v>
      </x:c>
      <x:c r="D204" t="str">
        <x:v>Row, source, or distinct-value count used for reconciliation.</x:v>
      </x:c>
    </x:row>
    <x:row r="205">
      <x:c r="A205" t="str">
        <x:v>canonical_transfer_history</x:v>
      </x:c>
      <x:c r="B205" t="n">
        <x:v>12</x:v>
      </x:c>
      <x:c r="C205" t="str">
        <x:v>datalake_evidence_count</x:v>
      </x:c>
      <x:c r="D205" t="str">
        <x:v>Row, source, or distinct-value count used for reconciliation.</x:v>
      </x:c>
    </x:row>
    <x:row r="206">
      <x:c r="A206" t="str">
        <x:v>canonical_transfer_history</x:v>
      </x:c>
      <x:c r="B206" t="n">
        <x:v>13</x:v>
      </x:c>
      <x:c r="C206" t="str">
        <x:v>transfer_type_distinct_count</x:v>
      </x:c>
      <x:c r="D206" t="str">
        <x:v>Row, source, or distinct-value count used for reconciliation.</x:v>
      </x:c>
    </x:row>
    <x:row r="207">
      <x:c r="A207" t="str">
        <x:v>canonical_transfer_history</x:v>
      </x:c>
      <x:c r="B207" t="n">
        <x:v>14</x:v>
      </x:c>
      <x:c r="C207" t="str">
        <x:v>canonical_transfer_type</x:v>
      </x:c>
      <x:c r="D207" t="str">
        <x:v>Canonical integration field; see the table grain and README policy.</x:v>
      </x:c>
    </x:row>
    <x:row r="208">
      <x:c r="A208" t="str">
        <x:v>canonical_transfer_history</x:v>
      </x:c>
      <x:c r="B208" t="n">
        <x:v>15</x:v>
      </x:c>
      <x:c r="C208" t="str">
        <x:v>transfer_fee_distinct_count</x:v>
      </x:c>
      <x:c r="D208" t="str">
        <x:v>Row, source, or distinct-value count used for reconciliation.</x:v>
      </x:c>
    </x:row>
    <x:row r="209">
      <x:c r="A209" t="str">
        <x:v>canonical_transfer_history</x:v>
      </x:c>
      <x:c r="B209" t="n">
        <x:v>16</x:v>
      </x:c>
      <x:c r="C209" t="str">
        <x:v>minimum_reported_transfer_fee_eur</x:v>
      </x:c>
      <x:c r="D209" t="str">
        <x:v>Canonical integration field; see the table grain and README policy.</x:v>
      </x:c>
    </x:row>
    <x:row r="210">
      <x:c r="A210" t="str">
        <x:v>canonical_transfer_history</x:v>
      </x:c>
      <x:c r="B210" t="n">
        <x:v>17</x:v>
      </x:c>
      <x:c r="C210" t="str">
        <x:v>maximum_reported_transfer_fee_eur</x:v>
      </x:c>
      <x:c r="D210" t="str">
        <x:v>Canonical integration field; see the table grain and README policy.</x:v>
      </x:c>
    </x:row>
    <x:row r="211">
      <x:c r="A211" t="str">
        <x:v>canonical_transfer_history</x:v>
      </x:c>
      <x:c r="B211" t="n">
        <x:v>18</x:v>
      </x:c>
      <x:c r="C211" t="str">
        <x:v>market_value_distinct_count</x:v>
      </x:c>
      <x:c r="D211" t="str">
        <x:v>Row, source, or distinct-value count used for reconciliation.</x:v>
      </x:c>
    </x:row>
    <x:row r="212">
      <x:c r="A212" t="str">
        <x:v>canonical_transfer_history</x:v>
      </x:c>
      <x:c r="B212" t="n">
        <x:v>19</x:v>
      </x:c>
      <x:c r="C212" t="str">
        <x:v>minimum_reported_market_value_eur</x:v>
      </x:c>
      <x:c r="D212" t="str">
        <x:v>Canonical integration field; see the table grain and README policy.</x:v>
      </x:c>
    </x:row>
    <x:row r="213">
      <x:c r="A213" t="str">
        <x:v>canonical_transfer_history</x:v>
      </x:c>
      <x:c r="B213" t="n">
        <x:v>20</x:v>
      </x:c>
      <x:c r="C213" t="str">
        <x:v>maximum_reported_market_value_eur</x:v>
      </x:c>
      <x:c r="D213" t="str">
        <x:v>Canonical integration field; see the table grain and README policy.</x:v>
      </x:c>
    </x:row>
    <x:row r="214">
      <x:c r="A214" t="str">
        <x:v>canonical_transfer_history</x:v>
      </x:c>
      <x:c r="B214" t="n">
        <x:v>21</x:v>
      </x:c>
      <x:c r="C214" t="str">
        <x:v>natural_key_missing</x:v>
      </x:c>
      <x:c r="D214" t="str">
        <x:v>Canonical integration field; see the table grain and README policy.</x:v>
      </x:c>
    </x:row>
    <x:row r="215">
      <x:c r="A215" t="str">
        <x:v>canonical_transfer_history</x:v>
      </x:c>
      <x:c r="B215" t="n">
        <x:v>22</x:v>
      </x:c>
      <x:c r="C215" t="str">
        <x:v>current_fee_distinct_count</x:v>
      </x:c>
      <x:c r="D215" t="str">
        <x:v>Row, source, or distinct-value count used for reconciliation.</x:v>
      </x:c>
    </x:row>
    <x:row r="216">
      <x:c r="A216" t="str">
        <x:v>canonical_transfer_history</x:v>
      </x:c>
      <x:c r="B216" t="n">
        <x:v>23</x:v>
      </x:c>
      <x:c r="C216" t="str">
        <x:v>current_minimum_fee_eur</x:v>
      </x:c>
      <x:c r="D216" t="str">
        <x:v>Canonical integration field; see the table grain and README policy.</x:v>
      </x:c>
    </x:row>
    <x:row r="217">
      <x:c r="A217" t="str">
        <x:v>canonical_transfer_history</x:v>
      </x:c>
      <x:c r="B217" t="n">
        <x:v>24</x:v>
      </x:c>
      <x:c r="C217" t="str">
        <x:v>current_maximum_fee_eur</x:v>
      </x:c>
      <x:c r="D217" t="str">
        <x:v>Canonical integration field; see the table grain and README policy.</x:v>
      </x:c>
    </x:row>
    <x:row r="218">
      <x:c r="A218" t="str">
        <x:v>canonical_transfer_history</x:v>
      </x:c>
      <x:c r="B218" t="n">
        <x:v>25</x:v>
      </x:c>
      <x:c r="C218" t="str">
        <x:v>current_market_value_distinct_count</x:v>
      </x:c>
      <x:c r="D218" t="str">
        <x:v>Row, source, or distinct-value count used for reconciliation.</x:v>
      </x:c>
    </x:row>
    <x:row r="219">
      <x:c r="A219" t="str">
        <x:v>canonical_transfer_history</x:v>
      </x:c>
      <x:c r="B219" t="n">
        <x:v>26</x:v>
      </x:c>
      <x:c r="C219" t="str">
        <x:v>current_minimum_market_value_eur</x:v>
      </x:c>
      <x:c r="D219" t="str">
        <x:v>Canonical integration field; see the table grain and README policy.</x:v>
      </x:c>
    </x:row>
    <x:row r="220">
      <x:c r="A220" t="str">
        <x:v>canonical_transfer_history</x:v>
      </x:c>
      <x:c r="B220" t="n">
        <x:v>27</x:v>
      </x:c>
      <x:c r="C220" t="str">
        <x:v>current_maximum_market_value_eur</x:v>
      </x:c>
      <x:c r="D220" t="str">
        <x:v>Canonical integration field; see the table grain and README policy.</x:v>
      </x:c>
    </x:row>
    <x:row r="221">
      <x:c r="A221" t="str">
        <x:v>canonical_transfer_history</x:v>
      </x:c>
      <x:c r="B221" t="n">
        <x:v>28</x:v>
      </x:c>
      <x:c r="C221" t="str">
        <x:v>datalake_fee_distinct_count</x:v>
      </x:c>
      <x:c r="D221" t="str">
        <x:v>Row, source, or distinct-value count used for reconciliation.</x:v>
      </x:c>
    </x:row>
    <x:row r="222">
      <x:c r="A222" t="str">
        <x:v>canonical_transfer_history</x:v>
      </x:c>
      <x:c r="B222" t="n">
        <x:v>29</x:v>
      </x:c>
      <x:c r="C222" t="str">
        <x:v>datalake_minimum_fee_eur</x:v>
      </x:c>
      <x:c r="D222" t="str">
        <x:v>Canonical integration field; see the table grain and README policy.</x:v>
      </x:c>
    </x:row>
    <x:row r="223">
      <x:c r="A223" t="str">
        <x:v>canonical_transfer_history</x:v>
      </x:c>
      <x:c r="B223" t="n">
        <x:v>30</x:v>
      </x:c>
      <x:c r="C223" t="str">
        <x:v>datalake_maximum_fee_eur</x:v>
      </x:c>
      <x:c r="D223" t="str">
        <x:v>Canonical integration field; see the table grain and README policy.</x:v>
      </x:c>
    </x:row>
    <x:row r="224">
      <x:c r="A224" t="str">
        <x:v>canonical_transfer_history</x:v>
      </x:c>
      <x:c r="B224" t="n">
        <x:v>31</x:v>
      </x:c>
      <x:c r="C224" t="str">
        <x:v>datalake_market_value_distinct_count</x:v>
      </x:c>
      <x:c r="D224" t="str">
        <x:v>Row, source, or distinct-value count used for reconciliation.</x:v>
      </x:c>
    </x:row>
    <x:row r="225">
      <x:c r="A225" t="str">
        <x:v>canonical_transfer_history</x:v>
      </x:c>
      <x:c r="B225" t="n">
        <x:v>32</x:v>
      </x:c>
      <x:c r="C225" t="str">
        <x:v>datalake_minimum_market_value_eur</x:v>
      </x:c>
      <x:c r="D225" t="str">
        <x:v>Canonical integration field; see the table grain and README policy.</x:v>
      </x:c>
    </x:row>
    <x:row r="226">
      <x:c r="A226" t="str">
        <x:v>canonical_transfer_history</x:v>
      </x:c>
      <x:c r="B226" t="n">
        <x:v>33</x:v>
      </x:c>
      <x:c r="C226" t="str">
        <x:v>datalake_maximum_market_value_eur</x:v>
      </x:c>
      <x:c r="D226" t="str">
        <x:v>Canonical integration field; see the table grain and README policy.</x:v>
      </x:c>
    </x:row>
    <x:row r="227">
      <x:c r="A227" t="str">
        <x:v>canonical_transfer_history</x:v>
      </x:c>
      <x:c r="B227" t="n">
        <x:v>34</x:v>
      </x:c>
      <x:c r="C227" t="str">
        <x:v>canonical_transfer_fee_eur</x:v>
      </x:c>
      <x:c r="D227" t="str">
        <x:v>Canonical integration field; see the table grain and README policy.</x:v>
      </x:c>
    </x:row>
    <x:row r="228">
      <x:c r="A228" t="str">
        <x:v>canonical_transfer_history</x:v>
      </x:c>
      <x:c r="B228" t="n">
        <x:v>35</x:v>
      </x:c>
      <x:c r="C228" t="str">
        <x:v>transfer_fee_conflict</x:v>
      </x:c>
      <x:c r="D228" t="str">
        <x:v>Conflict diagnostic; unresolved conflicts are retained for review.</x:v>
      </x:c>
    </x:row>
    <x:row r="229">
      <x:c r="A229" t="str">
        <x:v>canonical_transfer_history</x:v>
      </x:c>
      <x:c r="B229" t="n">
        <x:v>36</x:v>
      </x:c>
      <x:c r="C229" t="str">
        <x:v>transfer_fee_difference_eur</x:v>
      </x:c>
      <x:c r="D229" t="str">
        <x:v>Canonical integration field; see the table grain and README policy.</x:v>
      </x:c>
    </x:row>
    <x:row r="230">
      <x:c r="A230" t="str">
        <x:v>canonical_transfer_history</x:v>
      </x:c>
      <x:c r="B230" t="n">
        <x:v>37</x:v>
      </x:c>
      <x:c r="C230" t="str">
        <x:v>canonical_market_value_eur</x:v>
      </x:c>
      <x:c r="D230" t="str">
        <x:v>Canonical integration field; see the table grain and README policy.</x:v>
      </x:c>
    </x:row>
    <x:row r="231">
      <x:c r="A231" t="str">
        <x:v>canonical_transfer_history</x:v>
      </x:c>
      <x:c r="B231" t="n">
        <x:v>38</x:v>
      </x:c>
      <x:c r="C231" t="str">
        <x:v>market_value_conflict</x:v>
      </x:c>
      <x:c r="D231" t="str">
        <x:v>Conflict diagnostic; unresolved conflicts are retained for review.</x:v>
      </x:c>
    </x:row>
    <x:row r="232">
      <x:c r="A232" t="str">
        <x:v>canonical_transfer_history</x:v>
      </x:c>
      <x:c r="B232" t="n">
        <x:v>39</x:v>
      </x:c>
      <x:c r="C232" t="str">
        <x:v>market_value_difference_eur</x:v>
      </x:c>
      <x:c r="D232" t="str">
        <x:v>Canonical integration field; see the table grain and README policy.</x:v>
      </x:c>
    </x:row>
    <x:row r="233">
      <x:c r="A233" t="str">
        <x:v>canonical_transfer_history</x:v>
      </x:c>
      <x:c r="B233" t="n">
        <x:v>40</x:v>
      </x:c>
      <x:c r="C233" t="str">
        <x:v>transfer_type_conflict</x:v>
      </x:c>
      <x:c r="D233" t="str">
        <x:v>Conflict diagnostic; unresolved conflicts are retained for review.</x:v>
      </x:c>
    </x:row>
    <x:row r="234">
      <x:c r="A234" t="str">
        <x:v>canonical_transfer_history</x:v>
      </x:c>
      <x:c r="B234" t="n">
        <x:v>41</x:v>
      </x:c>
      <x:c r="C234" t="str">
        <x:v>cross_source_overlap</x:v>
      </x:c>
      <x:c r="D234" t="str">
        <x:v>Canonical integration field; see the table grain and README policy.</x:v>
      </x:c>
    </x:row>
    <x:row r="235">
      <x:c r="A235" t="str">
        <x:v>canonical_transfer_history</x:v>
      </x:c>
      <x:c r="B235" t="n">
        <x:v>42</x:v>
      </x:c>
      <x:c r="C235" t="str">
        <x:v>within_source_duplicate</x:v>
      </x:c>
      <x:c r="D235" t="str">
        <x:v>Canonical integration field; see the table grain and README policy.</x:v>
      </x:c>
    </x:row>
    <x:row r="236">
      <x:c r="A236" t="str">
        <x:v>canonical_transfer_history</x:v>
      </x:c>
      <x:c r="B236" t="n">
        <x:v>43</x:v>
      </x:c>
      <x:c r="C236" t="str">
        <x:v>duplicate_evidence_rows_collapsed</x:v>
      </x:c>
      <x:c r="D236" t="str">
        <x:v>Canonical integration field; see the table grain and README policy.</x:v>
      </x:c>
    </x:row>
    <x:row r="237">
      <x:c r="A237" t="str">
        <x:v>canonical_transfer_history</x:v>
      </x:c>
      <x:c r="B237" t="n">
        <x:v>44</x:v>
      </x:c>
      <x:c r="C237" t="str">
        <x:v>canonical_transfer_fee_status</x:v>
      </x:c>
      <x:c r="D237" t="str">
        <x:v>Documented integration or resolution state.</x:v>
      </x:c>
    </x:row>
    <x:row r="238">
      <x:c r="A238" t="str">
        <x:v>canonical_transfer_history</x:v>
      </x:c>
      <x:c r="B238" t="n">
        <x:v>45</x:v>
      </x:c>
      <x:c r="C238" t="str">
        <x:v>event_conflict</x:v>
      </x:c>
      <x:c r="D238" t="str">
        <x:v>Conflict diagnostic; unresolved conflicts are retained for review.</x:v>
      </x:c>
    </x:row>
    <x:row r="239">
      <x:c r="A239" t="str">
        <x:v>canonical_transfer_history</x:v>
      </x:c>
      <x:c r="B239" t="n">
        <x:v>46</x:v>
      </x:c>
      <x:c r="C239" t="str">
        <x:v>event_resolution_status</x:v>
      </x:c>
      <x:c r="D239" t="str">
        <x:v>Documented integration or resolution state.</x:v>
      </x:c>
    </x:row>
    <x:row r="240">
      <x:c r="A240" t="str">
        <x:v>canonical_transfer_history</x:v>
      </x:c>
      <x:c r="B240" t="n">
        <x:v>47</x:v>
      </x:c>
      <x:c r="C240" t="str">
        <x:v>canonical_from_club_name</x:v>
      </x:c>
      <x:c r="D240" t="str">
        <x:v>Canonical integration field; see the table grain and README policy.</x:v>
      </x:c>
    </x:row>
    <x:row r="241">
      <x:c r="A241" t="str">
        <x:v>canonical_transfer_history</x:v>
      </x:c>
      <x:c r="B241" t="n">
        <x:v>48</x:v>
      </x:c>
      <x:c r="C241" t="str">
        <x:v>canonical_to_club_name</x:v>
      </x:c>
      <x:c r="D241" t="str">
        <x:v>Canonical integration field; see the table grain and README policy.</x:v>
      </x:c>
    </x:row>
    <x:row r="242">
      <x:c r="A242" t="str">
        <x:v>transfer_conflict_review</x:v>
      </x:c>
      <x:c r="B242" t="n">
        <x:v>1</x:v>
      </x:c>
      <x:c r="C242" t="str">
        <x:v>canonical_transfer_event_id</x:v>
      </x:c>
      <x:c r="D242" t="str">
        <x:v>Canonical integration identifier used for downstream joins.</x:v>
      </x:c>
    </x:row>
    <x:row r="243">
      <x:c r="A243" t="str">
        <x:v>transfer_conflict_review</x:v>
      </x:c>
      <x:c r="B243" t="n">
        <x:v>2</x:v>
      </x:c>
      <x:c r="C243" t="str">
        <x:v>canonical_player_id</x:v>
      </x:c>
      <x:c r="D243" t="str">
        <x:v>Canonical integration identifier used for downstream joins.</x:v>
      </x:c>
    </x:row>
    <x:row r="244">
      <x:c r="A244" t="str">
        <x:v>transfer_conflict_review</x:v>
      </x:c>
      <x:c r="B244" t="n">
        <x:v>3</x:v>
      </x:c>
      <x:c r="C244" t="str">
        <x:v>transfer_date</x:v>
      </x:c>
      <x:c r="D244" t="str">
        <x:v>Canonical integration field; see the table grain and README policy.</x:v>
      </x:c>
    </x:row>
    <x:row r="245">
      <x:c r="A245" t="str">
        <x:v>transfer_conflict_review</x:v>
      </x:c>
      <x:c r="B245" t="n">
        <x:v>4</x:v>
      </x:c>
      <x:c r="C245" t="str">
        <x:v>canonical_season_key</x:v>
      </x:c>
      <x:c r="D245" t="str">
        <x:v>Canonical integration field; see the table grain and README policy.</x:v>
      </x:c>
    </x:row>
    <x:row r="246">
      <x:c r="A246" t="str">
        <x:v>transfer_conflict_review</x:v>
      </x:c>
      <x:c r="B246" t="n">
        <x:v>5</x:v>
      </x:c>
      <x:c r="C246" t="str">
        <x:v>from_club_id</x:v>
      </x:c>
      <x:c r="D246" t="str">
        <x:v>Canonical integration field; see the table grain and README policy.</x:v>
      </x:c>
    </x:row>
    <x:row r="247">
      <x:c r="A247" t="str">
        <x:v>transfer_conflict_review</x:v>
      </x:c>
      <x:c r="B247" t="n">
        <x:v>6</x:v>
      </x:c>
      <x:c r="C247" t="str">
        <x:v>to_club_id</x:v>
      </x:c>
      <x:c r="D247" t="str">
        <x:v>Canonical integration field; see the table grain and README policy.</x:v>
      </x:c>
    </x:row>
    <x:row r="248">
      <x:c r="A248" t="str">
        <x:v>transfer_conflict_review</x:v>
      </x:c>
      <x:c r="B248" t="n">
        <x:v>7</x:v>
      </x:c>
      <x:c r="C248" t="str">
        <x:v>source_from_club_name_sample</x:v>
      </x:c>
      <x:c r="D248" t="str">
        <x:v>Source-specific evidence retained without overwriting other sources.</x:v>
      </x:c>
    </x:row>
    <x:row r="249">
      <x:c r="A249" t="str">
        <x:v>transfer_conflict_review</x:v>
      </x:c>
      <x:c r="B249" t="n">
        <x:v>8</x:v>
      </x:c>
      <x:c r="C249" t="str">
        <x:v>source_to_club_name_sample</x:v>
      </x:c>
      <x:c r="D249" t="str">
        <x:v>Source-specific evidence retained without overwriting other sources.</x:v>
      </x:c>
    </x:row>
    <x:row r="250">
      <x:c r="A250" t="str">
        <x:v>transfer_conflict_review</x:v>
      </x:c>
      <x:c r="B250" t="n">
        <x:v>9</x:v>
      </x:c>
      <x:c r="C250" t="str">
        <x:v>evidence_count</x:v>
      </x:c>
      <x:c r="D250" t="str">
        <x:v>Row, source, or distinct-value count used for reconciliation.</x:v>
      </x:c>
    </x:row>
    <x:row r="251">
      <x:c r="A251" t="str">
        <x:v>transfer_conflict_review</x:v>
      </x:c>
      <x:c r="B251" t="n">
        <x:v>10</x:v>
      </x:c>
      <x:c r="C251" t="str">
        <x:v>source_count</x:v>
      </x:c>
      <x:c r="D251" t="str">
        <x:v>Source-specific evidence retained without overwriting other sources.</x:v>
      </x:c>
    </x:row>
    <x:row r="252">
      <x:c r="A252" t="str">
        <x:v>transfer_conflict_review</x:v>
      </x:c>
      <x:c r="B252" t="n">
        <x:v>11</x:v>
      </x:c>
      <x:c r="C252" t="str">
        <x:v>current_evidence_count</x:v>
      </x:c>
      <x:c r="D252" t="str">
        <x:v>Row, source, or distinct-value count used for reconciliation.</x:v>
      </x:c>
    </x:row>
    <x:row r="253">
      <x:c r="A253" t="str">
        <x:v>transfer_conflict_review</x:v>
      </x:c>
      <x:c r="B253" t="n">
        <x:v>12</x:v>
      </x:c>
      <x:c r="C253" t="str">
        <x:v>datalake_evidence_count</x:v>
      </x:c>
      <x:c r="D253" t="str">
        <x:v>Row, source, or distinct-value count used for reconciliation.</x:v>
      </x:c>
    </x:row>
    <x:row r="254">
      <x:c r="A254" t="str">
        <x:v>transfer_conflict_review</x:v>
      </x:c>
      <x:c r="B254" t="n">
        <x:v>13</x:v>
      </x:c>
      <x:c r="C254" t="str">
        <x:v>transfer_type_distinct_count</x:v>
      </x:c>
      <x:c r="D254" t="str">
        <x:v>Row, source, or distinct-value count used for reconciliation.</x:v>
      </x:c>
    </x:row>
    <x:row r="255">
      <x:c r="A255" t="str">
        <x:v>transfer_conflict_review</x:v>
      </x:c>
      <x:c r="B255" t="n">
        <x:v>14</x:v>
      </x:c>
      <x:c r="C255" t="str">
        <x:v>canonical_transfer_type</x:v>
      </x:c>
      <x:c r="D255" t="str">
        <x:v>Canonical integration field; see the table grain and README policy.</x:v>
      </x:c>
    </x:row>
    <x:row r="256">
      <x:c r="A256" t="str">
        <x:v>transfer_conflict_review</x:v>
      </x:c>
      <x:c r="B256" t="n">
        <x:v>15</x:v>
      </x:c>
      <x:c r="C256" t="str">
        <x:v>transfer_fee_distinct_count</x:v>
      </x:c>
      <x:c r="D256" t="str">
        <x:v>Row, source, or distinct-value count used for reconciliation.</x:v>
      </x:c>
    </x:row>
    <x:row r="257">
      <x:c r="A257" t="str">
        <x:v>transfer_conflict_review</x:v>
      </x:c>
      <x:c r="B257" t="n">
        <x:v>16</x:v>
      </x:c>
      <x:c r="C257" t="str">
        <x:v>minimum_reported_transfer_fee_eur</x:v>
      </x:c>
      <x:c r="D257" t="str">
        <x:v>Canonical integration field; see the table grain and README policy.</x:v>
      </x:c>
    </x:row>
    <x:row r="258">
      <x:c r="A258" t="str">
        <x:v>transfer_conflict_review</x:v>
      </x:c>
      <x:c r="B258" t="n">
        <x:v>17</x:v>
      </x:c>
      <x:c r="C258" t="str">
        <x:v>maximum_reported_transfer_fee_eur</x:v>
      </x:c>
      <x:c r="D258" t="str">
        <x:v>Canonical integration field; see the table grain and README policy.</x:v>
      </x:c>
    </x:row>
    <x:row r="259">
      <x:c r="A259" t="str">
        <x:v>transfer_conflict_review</x:v>
      </x:c>
      <x:c r="B259" t="n">
        <x:v>18</x:v>
      </x:c>
      <x:c r="C259" t="str">
        <x:v>market_value_distinct_count</x:v>
      </x:c>
      <x:c r="D259" t="str">
        <x:v>Row, source, or distinct-value count used for reconciliation.</x:v>
      </x:c>
    </x:row>
    <x:row r="260">
      <x:c r="A260" t="str">
        <x:v>transfer_conflict_review</x:v>
      </x:c>
      <x:c r="B260" t="n">
        <x:v>19</x:v>
      </x:c>
      <x:c r="C260" t="str">
        <x:v>minimum_reported_market_value_eur</x:v>
      </x:c>
      <x:c r="D260" t="str">
        <x:v>Canonical integration field; see the table grain and README policy.</x:v>
      </x:c>
    </x:row>
    <x:row r="261">
      <x:c r="A261" t="str">
        <x:v>transfer_conflict_review</x:v>
      </x:c>
      <x:c r="B261" t="n">
        <x:v>20</x:v>
      </x:c>
      <x:c r="C261" t="str">
        <x:v>maximum_reported_market_value_eur</x:v>
      </x:c>
      <x:c r="D261" t="str">
        <x:v>Canonical integration field; see the table grain and README policy.</x:v>
      </x:c>
    </x:row>
    <x:row r="262">
      <x:c r="A262" t="str">
        <x:v>transfer_conflict_review</x:v>
      </x:c>
      <x:c r="B262" t="n">
        <x:v>21</x:v>
      </x:c>
      <x:c r="C262" t="str">
        <x:v>natural_key_missing</x:v>
      </x:c>
      <x:c r="D262" t="str">
        <x:v>Canonical integration field; see the table grain and README policy.</x:v>
      </x:c>
    </x:row>
    <x:row r="263">
      <x:c r="A263" t="str">
        <x:v>transfer_conflict_review</x:v>
      </x:c>
      <x:c r="B263" t="n">
        <x:v>22</x:v>
      </x:c>
      <x:c r="C263" t="str">
        <x:v>current_fee_distinct_count</x:v>
      </x:c>
      <x:c r="D263" t="str">
        <x:v>Row, source, or distinct-value count used for reconciliation.</x:v>
      </x:c>
    </x:row>
    <x:row r="264">
      <x:c r="A264" t="str">
        <x:v>transfer_conflict_review</x:v>
      </x:c>
      <x:c r="B264" t="n">
        <x:v>23</x:v>
      </x:c>
      <x:c r="C264" t="str">
        <x:v>current_minimum_fee_eur</x:v>
      </x:c>
      <x:c r="D264" t="str">
        <x:v>Canonical integration field; see the table grain and README policy.</x:v>
      </x:c>
    </x:row>
    <x:row r="265">
      <x:c r="A265" t="str">
        <x:v>transfer_conflict_review</x:v>
      </x:c>
      <x:c r="B265" t="n">
        <x:v>24</x:v>
      </x:c>
      <x:c r="C265" t="str">
        <x:v>current_maximum_fee_eur</x:v>
      </x:c>
      <x:c r="D265" t="str">
        <x:v>Canonical integration field; see the table grain and README policy.</x:v>
      </x:c>
    </x:row>
    <x:row r="266">
      <x:c r="A266" t="str">
        <x:v>transfer_conflict_review</x:v>
      </x:c>
      <x:c r="B266" t="n">
        <x:v>25</x:v>
      </x:c>
      <x:c r="C266" t="str">
        <x:v>current_market_value_distinct_count</x:v>
      </x:c>
      <x:c r="D266" t="str">
        <x:v>Row, source, or distinct-value count used for reconciliation.</x:v>
      </x:c>
    </x:row>
    <x:row r="267">
      <x:c r="A267" t="str">
        <x:v>transfer_conflict_review</x:v>
      </x:c>
      <x:c r="B267" t="n">
        <x:v>26</x:v>
      </x:c>
      <x:c r="C267" t="str">
        <x:v>current_minimum_market_value_eur</x:v>
      </x:c>
      <x:c r="D267" t="str">
        <x:v>Canonical integration field; see the table grain and README policy.</x:v>
      </x:c>
    </x:row>
    <x:row r="268">
      <x:c r="A268" t="str">
        <x:v>transfer_conflict_review</x:v>
      </x:c>
      <x:c r="B268" t="n">
        <x:v>27</x:v>
      </x:c>
      <x:c r="C268" t="str">
        <x:v>current_maximum_market_value_eur</x:v>
      </x:c>
      <x:c r="D268" t="str">
        <x:v>Canonical integration field; see the table grain and README policy.</x:v>
      </x:c>
    </x:row>
    <x:row r="269">
      <x:c r="A269" t="str">
        <x:v>transfer_conflict_review</x:v>
      </x:c>
      <x:c r="B269" t="n">
        <x:v>28</x:v>
      </x:c>
      <x:c r="C269" t="str">
        <x:v>datalake_fee_distinct_count</x:v>
      </x:c>
      <x:c r="D269" t="str">
        <x:v>Row, source, or distinct-value count used for reconciliation.</x:v>
      </x:c>
    </x:row>
    <x:row r="270">
      <x:c r="A270" t="str">
        <x:v>transfer_conflict_review</x:v>
      </x:c>
      <x:c r="B270" t="n">
        <x:v>29</x:v>
      </x:c>
      <x:c r="C270" t="str">
        <x:v>datalake_minimum_fee_eur</x:v>
      </x:c>
      <x:c r="D270" t="str">
        <x:v>Canonical integration field; see the table grain and README policy.</x:v>
      </x:c>
    </x:row>
    <x:row r="271">
      <x:c r="A271" t="str">
        <x:v>transfer_conflict_review</x:v>
      </x:c>
      <x:c r="B271" t="n">
        <x:v>30</x:v>
      </x:c>
      <x:c r="C271" t="str">
        <x:v>datalake_maximum_fee_eur</x:v>
      </x:c>
      <x:c r="D271" t="str">
        <x:v>Canonical integration field; see the table grain and README policy.</x:v>
      </x:c>
    </x:row>
    <x:row r="272">
      <x:c r="A272" t="str">
        <x:v>transfer_conflict_review</x:v>
      </x:c>
      <x:c r="B272" t="n">
        <x:v>31</x:v>
      </x:c>
      <x:c r="C272" t="str">
        <x:v>datalake_market_value_distinct_count</x:v>
      </x:c>
      <x:c r="D272" t="str">
        <x:v>Row, source, or distinct-value count used for reconciliation.</x:v>
      </x:c>
    </x:row>
    <x:row r="273">
      <x:c r="A273" t="str">
        <x:v>transfer_conflict_review</x:v>
      </x:c>
      <x:c r="B273" t="n">
        <x:v>32</x:v>
      </x:c>
      <x:c r="C273" t="str">
        <x:v>datalake_minimum_market_value_eur</x:v>
      </x:c>
      <x:c r="D273" t="str">
        <x:v>Canonical integration field; see the table grain and README policy.</x:v>
      </x:c>
    </x:row>
    <x:row r="274">
      <x:c r="A274" t="str">
        <x:v>transfer_conflict_review</x:v>
      </x:c>
      <x:c r="B274" t="n">
        <x:v>33</x:v>
      </x:c>
      <x:c r="C274" t="str">
        <x:v>datalake_maximum_market_value_eur</x:v>
      </x:c>
      <x:c r="D274" t="str">
        <x:v>Canonical integration field; see the table grain and README policy.</x:v>
      </x:c>
    </x:row>
    <x:row r="275">
      <x:c r="A275" t="str">
        <x:v>transfer_conflict_review</x:v>
      </x:c>
      <x:c r="B275" t="n">
        <x:v>34</x:v>
      </x:c>
      <x:c r="C275" t="str">
        <x:v>canonical_transfer_fee_eur</x:v>
      </x:c>
      <x:c r="D275" t="str">
        <x:v>Canonical integration field; see the table grain and README policy.</x:v>
      </x:c>
    </x:row>
    <x:row r="276">
      <x:c r="A276" t="str">
        <x:v>transfer_conflict_review</x:v>
      </x:c>
      <x:c r="B276" t="n">
        <x:v>35</x:v>
      </x:c>
      <x:c r="C276" t="str">
        <x:v>transfer_fee_conflict</x:v>
      </x:c>
      <x:c r="D276" t="str">
        <x:v>Conflict diagnostic; unresolved conflicts are retained for review.</x:v>
      </x:c>
    </x:row>
    <x:row r="277">
      <x:c r="A277" t="str">
        <x:v>transfer_conflict_review</x:v>
      </x:c>
      <x:c r="B277" t="n">
        <x:v>36</x:v>
      </x:c>
      <x:c r="C277" t="str">
        <x:v>transfer_fee_difference_eur</x:v>
      </x:c>
      <x:c r="D277" t="str">
        <x:v>Canonical integration field; see the table grain and README policy.</x:v>
      </x:c>
    </x:row>
    <x:row r="278">
      <x:c r="A278" t="str">
        <x:v>transfer_conflict_review</x:v>
      </x:c>
      <x:c r="B278" t="n">
        <x:v>37</x:v>
      </x:c>
      <x:c r="C278" t="str">
        <x:v>canonical_market_value_eur</x:v>
      </x:c>
      <x:c r="D278" t="str">
        <x:v>Canonical integration field; see the table grain and README policy.</x:v>
      </x:c>
    </x:row>
    <x:row r="279">
      <x:c r="A279" t="str">
        <x:v>transfer_conflict_review</x:v>
      </x:c>
      <x:c r="B279" t="n">
        <x:v>38</x:v>
      </x:c>
      <x:c r="C279" t="str">
        <x:v>market_value_conflict</x:v>
      </x:c>
      <x:c r="D279" t="str">
        <x:v>Conflict diagnostic; unresolved conflicts are retained for review.</x:v>
      </x:c>
    </x:row>
    <x:row r="280">
      <x:c r="A280" t="str">
        <x:v>transfer_conflict_review</x:v>
      </x:c>
      <x:c r="B280" t="n">
        <x:v>39</x:v>
      </x:c>
      <x:c r="C280" t="str">
        <x:v>market_value_difference_eur</x:v>
      </x:c>
      <x:c r="D280" t="str">
        <x:v>Canonical integration field; see the table grain and README policy.</x:v>
      </x:c>
    </x:row>
    <x:row r="281">
      <x:c r="A281" t="str">
        <x:v>transfer_conflict_review</x:v>
      </x:c>
      <x:c r="B281" t="n">
        <x:v>40</x:v>
      </x:c>
      <x:c r="C281" t="str">
        <x:v>transfer_type_conflict</x:v>
      </x:c>
      <x:c r="D281" t="str">
        <x:v>Conflict diagnostic; unresolved conflicts are retained for review.</x:v>
      </x:c>
    </x:row>
    <x:row r="282">
      <x:c r="A282" t="str">
        <x:v>transfer_conflict_review</x:v>
      </x:c>
      <x:c r="B282" t="n">
        <x:v>41</x:v>
      </x:c>
      <x:c r="C282" t="str">
        <x:v>cross_source_overlap</x:v>
      </x:c>
      <x:c r="D282" t="str">
        <x:v>Canonical integration field; see the table grain and README policy.</x:v>
      </x:c>
    </x:row>
    <x:row r="283">
      <x:c r="A283" t="str">
        <x:v>transfer_conflict_review</x:v>
      </x:c>
      <x:c r="B283" t="n">
        <x:v>42</x:v>
      </x:c>
      <x:c r="C283" t="str">
        <x:v>within_source_duplicate</x:v>
      </x:c>
      <x:c r="D283" t="str">
        <x:v>Canonical integration field; see the table grain and README policy.</x:v>
      </x:c>
    </x:row>
    <x:row r="284">
      <x:c r="A284" t="str">
        <x:v>transfer_conflict_review</x:v>
      </x:c>
      <x:c r="B284" t="n">
        <x:v>43</x:v>
      </x:c>
      <x:c r="C284" t="str">
        <x:v>duplicate_evidence_rows_collapsed</x:v>
      </x:c>
      <x:c r="D284" t="str">
        <x:v>Canonical integration field; see the table grain and README policy.</x:v>
      </x:c>
    </x:row>
    <x:row r="285">
      <x:c r="A285" t="str">
        <x:v>transfer_conflict_review</x:v>
      </x:c>
      <x:c r="B285" t="n">
        <x:v>44</x:v>
      </x:c>
      <x:c r="C285" t="str">
        <x:v>canonical_transfer_fee_status</x:v>
      </x:c>
      <x:c r="D285" t="str">
        <x:v>Documented integration or resolution state.</x:v>
      </x:c>
    </x:row>
    <x:row r="286">
      <x:c r="A286" t="str">
        <x:v>transfer_conflict_review</x:v>
      </x:c>
      <x:c r="B286" t="n">
        <x:v>45</x:v>
      </x:c>
      <x:c r="C286" t="str">
        <x:v>event_conflict</x:v>
      </x:c>
      <x:c r="D286" t="str">
        <x:v>Conflict diagnostic; unresolved conflicts are retained for review.</x:v>
      </x:c>
    </x:row>
    <x:row r="287">
      <x:c r="A287" t="str">
        <x:v>transfer_conflict_review</x:v>
      </x:c>
      <x:c r="B287" t="n">
        <x:v>46</x:v>
      </x:c>
      <x:c r="C287" t="str">
        <x:v>event_resolution_status</x:v>
      </x:c>
      <x:c r="D287" t="str">
        <x:v>Documented integration or resolution state.</x:v>
      </x:c>
    </x:row>
    <x:row r="288">
      <x:c r="A288" t="str">
        <x:v>transfer_conflict_review</x:v>
      </x:c>
      <x:c r="B288" t="n">
        <x:v>47</x:v>
      </x:c>
      <x:c r="C288" t="str">
        <x:v>canonical_from_club_name</x:v>
      </x:c>
      <x:c r="D288" t="str">
        <x:v>Canonical integration field; see the table grain and README policy.</x:v>
      </x:c>
    </x:row>
    <x:row r="289">
      <x:c r="A289" t="str">
        <x:v>transfer_conflict_review</x:v>
      </x:c>
      <x:c r="B289" t="n">
        <x:v>48</x:v>
      </x:c>
      <x:c r="C289" t="str">
        <x:v>canonical_to_club_name</x:v>
      </x:c>
      <x:c r="D289" t="str">
        <x:v>Canonical integration field; see the table grain and README policy.</x:v>
      </x:c>
    </x:row>
  </x:sheetData>
  <x:pageMargins left="0.7" right="0.7" top="0.75" bottom="0.75" header="0.3" footer="0.3"/>
  <x:tableParts count="1">
    <x:tablePart xmlns:r="http://schemas.openxmlformats.org/officeDocument/2006/relationships" r:id="R88d7ecc38e9546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16" hidden="0" customWidth="1"/>
    <x:col min="4" max="4" width="16" hidden="0" customWidth="1"/>
    <x:col min="5" max="5" width="14" hidden="0" customWidth="1"/>
    <x:col min="6" max="6" width="24" hidden="0" customWidth="1"/>
    <x:col min="7" max="7" width="24" hidden="0" customWidth="1"/>
    <x:col min="8" max="8" width="22" hidden="0" customWidth="1"/>
    <x:col min="9" max="9" width="24" hidden="0" customWidth="1"/>
    <x:col min="10" max="10" width="24" hidden="0" customWidth="1"/>
    <x:col min="11" max="11" width="21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22" hidden="0" customWidth="1"/>
    <x:col min="21" max="21" width="22" hidden="0" customWidth="1"/>
    <x:col min="22" max="22" width="24" hidden="0" customWidth="1"/>
    <x:col min="23" max="23" width="24" hidden="0" customWidth="1"/>
    <x:col min="24" max="24" width="22" hidden="0" customWidth="1"/>
  </x:cols>
  <x:sheetData>
    <x:row r="1" ht="34" customHeight="1">
      <x:c r="A1" s="38" t="str">
        <x:v>canonical_valuation_id</x:v>
      </x:c>
      <x:c r="B1" s="38" t="str">
        <x:v>canonical_player_id</x:v>
      </x:c>
      <x:c r="C1" s="38" t="str">
        <x:v>valuation_date</x:v>
      </x:c>
      <x:c r="D1" s="38" t="str">
        <x:v>evidence_count</x:v>
      </x:c>
      <x:c r="E1" s="38" t="str">
        <x:v>source_count</x:v>
      </x:c>
      <x:c r="F1" s="38" t="str">
        <x:v>current_evidence_count</x:v>
      </x:c>
      <x:c r="G1" s="38" t="str">
        <x:v>datalake_evidence_count</x:v>
      </x:c>
      <x:c r="H1" s="38" t="str">
        <x:v>distinct_value_count</x:v>
      </x:c>
      <x:c r="I1" s="38" t="str">
        <x:v>minimum_reported_value_eur</x:v>
      </x:c>
      <x:c r="J1" s="38" t="str">
        <x:v>maximum_reported_value_eur</x:v>
      </x:c>
      <x:c r="K1" s="38" t="str">
        <x:v>natural_key_missing</x:v>
      </x:c>
      <x:c r="L1" s="38" t="str">
        <x:v>current_value_distinct_count</x:v>
      </x:c>
      <x:c r="M1" s="38" t="str">
        <x:v>current_minimum_value_eur</x:v>
      </x:c>
      <x:c r="N1" s="38" t="str">
        <x:v>current_maximum_value_eur</x:v>
      </x:c>
      <x:c r="O1" s="38" t="str">
        <x:v>datalake_value_distinct_count</x:v>
      </x:c>
      <x:c r="P1" s="38" t="str">
        <x:v>datalake_minimum_value_eur</x:v>
      </x:c>
      <x:c r="Q1" s="38" t="str">
        <x:v>datalake_maximum_value_eur</x:v>
      </x:c>
      <x:c r="R1" s="38" t="str">
        <x:v>canonical_market_value_eur</x:v>
      </x:c>
      <x:c r="S1" s="38" t="str">
        <x:v>value_conflict</x:v>
      </x:c>
      <x:c r="T1" s="38" t="str">
        <x:v>value_difference_eur</x:v>
      </x:c>
      <x:c r="U1" s="38" t="str">
        <x:v>cross_source_overlap</x:v>
      </x:c>
      <x:c r="V1" s="38" t="str">
        <x:v>within_source_duplicate</x:v>
      </x:c>
      <x:c r="W1" s="38" t="str">
        <x:v>value_resolution_status</x:v>
      </x:c>
      <x:c r="X1" s="38" t="str">
        <x:v>valuation_date_valid</x:v>
      </x:c>
    </x:row>
    <x:row r="2">
      <x:c r="A2" t="str">
        <x:v>valuation:18324:2004-10-04</x:v>
      </x:c>
      <x:c r="B2" t="str">
        <x:v>18324</x:v>
      </x:c>
      <x:c r="C2" t="str">
        <x:v>2004-10-04</x:v>
      </x:c>
      <x:c r="D2" t="n">
        <x:v>2</x:v>
      </x:c>
      <x:c r="E2" s="39" t="str">
        <x:v>2</x:v>
      </x:c>
      <x:c r="F2" t="n">
        <x:v>1</x:v>
      </x:c>
      <x:c r="G2" t="n">
        <x:v>1</x:v>
      </x:c>
      <x:c r="H2" s="39" t="n">
        <x:v>2</x:v>
      </x:c>
      <x:c r="I2" s="39" t="n">
        <x:v>200000</x:v>
      </x:c>
      <x:c r="J2" s="39" t="n">
        <x:v>500000</x:v>
      </x:c>
      <x:c r="K2" s="40" t="b">
        <x:v>0</x:v>
      </x:c>
      <x:c r="L2" s="39" t="n">
        <x:v>1</x:v>
      </x:c>
      <x:c r="M2" s="39" t="n">
        <x:v>200000</x:v>
      </x:c>
      <x:c r="N2" s="39" t="n">
        <x:v>200000</x:v>
      </x:c>
      <x:c r="O2" s="39" t="n">
        <x:v>1</x:v>
      </x:c>
      <x:c r="P2" s="39" t="n">
        <x:v>500000</x:v>
      </x:c>
      <x:c r="Q2" s="39" t="n">
        <x:v>500000</x:v>
      </x:c>
      <x:c r="R2" s="39"/>
      <x:c r="S2" s="41" t="b">
        <x:v>1</x:v>
      </x:c>
      <x:c r="T2" s="39" t="n">
        <x:v>300000</x:v>
      </x:c>
      <x:c r="U2" s="40" t="b">
        <x:v>1</x:v>
      </x:c>
      <x:c r="V2" s="40" t="b">
        <x:v>0</x:v>
      </x:c>
      <x:c r="W2" t="str">
        <x:v>unresolved_value_conflict</x:v>
      </x:c>
      <x:c r="X2" s="40" t="b">
        <x:v>1</x:v>
      </x:c>
    </x:row>
    <x:row r="3">
      <x:c r="A3" t="str">
        <x:v>valuation:18909:2004-10-04</x:v>
      </x:c>
      <x:c r="B3" t="str">
        <x:v>18909</x:v>
      </x:c>
      <x:c r="C3" t="str">
        <x:v>2004-10-04</x:v>
      </x:c>
      <x:c r="D3" t="n">
        <x:v>2</x:v>
      </x:c>
      <x:c r="E3" s="39" t="str">
        <x:v>2</x:v>
      </x:c>
      <x:c r="F3" t="n">
        <x:v>1</x:v>
      </x:c>
      <x:c r="G3" t="n">
        <x:v>1</x:v>
      </x:c>
      <x:c r="H3" s="39" t="n">
        <x:v>2</x:v>
      </x:c>
      <x:c r="I3" s="39" t="n">
        <x:v>350000</x:v>
      </x:c>
      <x:c r="J3" s="39" t="n">
        <x:v>400000</x:v>
      </x:c>
      <x:c r="K3" s="40" t="b">
        <x:v>0</x:v>
      </x:c>
      <x:c r="L3" s="39" t="n">
        <x:v>1</x:v>
      </x:c>
      <x:c r="M3" s="39" t="n">
        <x:v>350000</x:v>
      </x:c>
      <x:c r="N3" s="39" t="n">
        <x:v>350000</x:v>
      </x:c>
      <x:c r="O3" s="39" t="n">
        <x:v>1</x:v>
      </x:c>
      <x:c r="P3" s="39" t="n">
        <x:v>400000</x:v>
      </x:c>
      <x:c r="Q3" s="39" t="n">
        <x:v>400000</x:v>
      </x:c>
      <x:c r="R3" s="39"/>
      <x:c r="S3" s="41" t="b">
        <x:v>1</x:v>
      </x:c>
      <x:c r="T3" s="39" t="n">
        <x:v>50000</x:v>
      </x:c>
      <x:c r="U3" s="40" t="b">
        <x:v>1</x:v>
      </x:c>
      <x:c r="V3" s="40" t="b">
        <x:v>0</x:v>
      </x:c>
      <x:c r="W3" t="str">
        <x:v>unresolved_value_conflict</x:v>
      </x:c>
      <x:c r="X3" s="40" t="b">
        <x:v>1</x:v>
      </x:c>
    </x:row>
    <x:row r="4">
      <x:c r="A4" t="str">
        <x:v>valuation:20622:2004-10-04</x:v>
      </x:c>
      <x:c r="B4" t="str">
        <x:v>20622</x:v>
      </x:c>
      <x:c r="C4" t="str">
        <x:v>2004-10-04</x:v>
      </x:c>
      <x:c r="D4" t="n">
        <x:v>2</x:v>
      </x:c>
      <x:c r="E4" s="39" t="str">
        <x:v>2</x:v>
      </x:c>
      <x:c r="F4" t="n">
        <x:v>1</x:v>
      </x:c>
      <x:c r="G4" t="n">
        <x:v>1</x:v>
      </x:c>
      <x:c r="H4" s="39" t="n">
        <x:v>2</x:v>
      </x:c>
      <x:c r="I4" s="39" t="n">
        <x:v>50000</x:v>
      </x:c>
      <x:c r="J4" s="39" t="n">
        <x:v>250000</x:v>
      </x:c>
      <x:c r="K4" s="40" t="b">
        <x:v>0</x:v>
      </x:c>
      <x:c r="L4" s="39" t="n">
        <x:v>1</x:v>
      </x:c>
      <x:c r="M4" s="39" t="n">
        <x:v>50000</x:v>
      </x:c>
      <x:c r="N4" s="39" t="n">
        <x:v>50000</x:v>
      </x:c>
      <x:c r="O4" s="39" t="n">
        <x:v>1</x:v>
      </x:c>
      <x:c r="P4" s="39" t="n">
        <x:v>250000</x:v>
      </x:c>
      <x:c r="Q4" s="39" t="n">
        <x:v>250000</x:v>
      </x:c>
      <x:c r="R4" s="39"/>
      <x:c r="S4" s="41" t="b">
        <x:v>1</x:v>
      </x:c>
      <x:c r="T4" s="39" t="n">
        <x:v>200000</x:v>
      </x:c>
      <x:c r="U4" s="40" t="b">
        <x:v>1</x:v>
      </x:c>
      <x:c r="V4" s="40" t="b">
        <x:v>0</x:v>
      </x:c>
      <x:c r="W4" t="str">
        <x:v>unresolved_value_conflict</x:v>
      </x:c>
      <x:c r="X4" s="40" t="b">
        <x:v>1</x:v>
      </x:c>
    </x:row>
    <x:row r="5">
      <x:c r="A5" t="str">
        <x:v>valuation:5592:2004-10-04</x:v>
      </x:c>
      <x:c r="B5" t="str">
        <x:v>5592</x:v>
      </x:c>
      <x:c r="C5" t="str">
        <x:v>2004-10-04</x:v>
      </x:c>
      <x:c r="D5" t="n">
        <x:v>2</x:v>
      </x:c>
      <x:c r="E5" s="39" t="str">
        <x:v>2</x:v>
      </x:c>
      <x:c r="F5" t="n">
        <x:v>1</x:v>
      </x:c>
      <x:c r="G5" t="n">
        <x:v>1</x:v>
      </x:c>
      <x:c r="H5" s="39" t="n">
        <x:v>2</x:v>
      </x:c>
      <x:c r="I5" s="39" t="n">
        <x:v>1500000</x:v>
      </x:c>
      <x:c r="J5" s="39" t="n">
        <x:v>2000000</x:v>
      </x:c>
      <x:c r="K5" s="40" t="b">
        <x:v>0</x:v>
      </x:c>
      <x:c r="L5" s="39" t="n">
        <x:v>1</x:v>
      </x:c>
      <x:c r="M5" s="39" t="n">
        <x:v>2000000</x:v>
      </x:c>
      <x:c r="N5" s="39" t="n">
        <x:v>2000000</x:v>
      </x:c>
      <x:c r="O5" s="39" t="n">
        <x:v>1</x:v>
      </x:c>
      <x:c r="P5" s="39" t="n">
        <x:v>1500000</x:v>
      </x:c>
      <x:c r="Q5" s="39" t="n">
        <x:v>1500000</x:v>
      </x:c>
      <x:c r="R5" s="39"/>
      <x:c r="S5" s="41" t="b">
        <x:v>1</x:v>
      </x:c>
      <x:c r="T5" s="39" t="n">
        <x:v>500000</x:v>
      </x:c>
      <x:c r="U5" s="40" t="b">
        <x:v>1</x:v>
      </x:c>
      <x:c r="V5" s="40" t="b">
        <x:v>0</x:v>
      </x:c>
      <x:c r="W5" t="str">
        <x:v>unresolved_value_conflict</x:v>
      </x:c>
      <x:c r="X5" s="40" t="b">
        <x:v>1</x:v>
      </x:c>
    </x:row>
    <x:row r="6">
      <x:c r="A6" t="str">
        <x:v>valuation:5664:2004-10-04</x:v>
      </x:c>
      <x:c r="B6" t="str">
        <x:v>5664</x:v>
      </x:c>
      <x:c r="C6" t="str">
        <x:v>2004-10-04</x:v>
      </x:c>
      <x:c r="D6" t="n">
        <x:v>2</x:v>
      </x:c>
      <x:c r="E6" s="39" t="str">
        <x:v>2</x:v>
      </x:c>
      <x:c r="F6" t="n">
        <x:v>1</x:v>
      </x:c>
      <x:c r="G6" t="n">
        <x:v>1</x:v>
      </x:c>
      <x:c r="H6" s="39" t="n">
        <x:v>2</x:v>
      </x:c>
      <x:c r="I6" s="39" t="n">
        <x:v>1000000</x:v>
      </x:c>
      <x:c r="J6" s="39" t="n">
        <x:v>1500000</x:v>
      </x:c>
      <x:c r="K6" s="40" t="b">
        <x:v>0</x:v>
      </x:c>
      <x:c r="L6" s="39" t="n">
        <x:v>1</x:v>
      </x:c>
      <x:c r="M6" s="39" t="n">
        <x:v>1500000</x:v>
      </x:c>
      <x:c r="N6" s="39" t="n">
        <x:v>1500000</x:v>
      </x:c>
      <x:c r="O6" s="39" t="n">
        <x:v>1</x:v>
      </x:c>
      <x:c r="P6" s="39" t="n">
        <x:v>1000000</x:v>
      </x:c>
      <x:c r="Q6" s="39" t="n">
        <x:v>1000000</x:v>
      </x:c>
      <x:c r="R6" s="39"/>
      <x:c r="S6" s="41" t="b">
        <x:v>1</x:v>
      </x:c>
      <x:c r="T6" s="39" t="n">
        <x:v>500000</x:v>
      </x:c>
      <x:c r="U6" s="40" t="b">
        <x:v>1</x:v>
      </x:c>
      <x:c r="V6" s="40" t="b">
        <x:v>0</x:v>
      </x:c>
      <x:c r="W6" t="str">
        <x:v>unresolved_value_conflict</x:v>
      </x:c>
      <x:c r="X6" s="40" t="b">
        <x:v>1</x:v>
      </x:c>
    </x:row>
    <x:row r="7">
      <x:c r="A7" t="str">
        <x:v>valuation:5676:2004-10-04</x:v>
      </x:c>
      <x:c r="B7" t="str">
        <x:v>5676</x:v>
      </x:c>
      <x:c r="C7" t="str">
        <x:v>2004-10-04</x:v>
      </x:c>
      <x:c r="D7" t="n">
        <x:v>2</x:v>
      </x:c>
      <x:c r="E7" s="39" t="str">
        <x:v>2</x:v>
      </x:c>
      <x:c r="F7" t="n">
        <x:v>1</x:v>
      </x:c>
      <x:c r="G7" t="n">
        <x:v>1</x:v>
      </x:c>
      <x:c r="H7" s="39" t="n">
        <x:v>2</x:v>
      </x:c>
      <x:c r="I7" s="39" t="n">
        <x:v>2000000</x:v>
      </x:c>
      <x:c r="J7" s="39" t="n">
        <x:v>2500000</x:v>
      </x:c>
      <x:c r="K7" s="40" t="b">
        <x:v>0</x:v>
      </x:c>
      <x:c r="L7" s="39" t="n">
        <x:v>1</x:v>
      </x:c>
      <x:c r="M7" s="39" t="n">
        <x:v>2500000</x:v>
      </x:c>
      <x:c r="N7" s="39" t="n">
        <x:v>2500000</x:v>
      </x:c>
      <x:c r="O7" s="39" t="n">
        <x:v>1</x:v>
      </x:c>
      <x:c r="P7" s="39" t="n">
        <x:v>2000000</x:v>
      </x:c>
      <x:c r="Q7" s="39" t="n">
        <x:v>2000000</x:v>
      </x:c>
      <x:c r="R7" s="39"/>
      <x:c r="S7" s="41" t="b">
        <x:v>1</x:v>
      </x:c>
      <x:c r="T7" s="39" t="n">
        <x:v>500000</x:v>
      </x:c>
      <x:c r="U7" s="40" t="b">
        <x:v>1</x:v>
      </x:c>
      <x:c r="V7" s="40" t="b">
        <x:v>0</x:v>
      </x:c>
      <x:c r="W7" t="str">
        <x:v>unresolved_value_conflict</x:v>
      </x:c>
      <x:c r="X7" s="40" t="b">
        <x:v>1</x:v>
      </x:c>
    </x:row>
    <x:row r="8">
      <x:c r="A8" t="str">
        <x:v>valuation:5698:2004-10-04</x:v>
      </x:c>
      <x:c r="B8" t="str">
        <x:v>5698</x:v>
      </x:c>
      <x:c r="C8" t="str">
        <x:v>2004-10-04</x:v>
      </x:c>
      <x:c r="D8" t="n">
        <x:v>2</x:v>
      </x:c>
      <x:c r="E8" s="39" t="str">
        <x:v>2</x:v>
      </x:c>
      <x:c r="F8" t="n">
        <x:v>1</x:v>
      </x:c>
      <x:c r="G8" t="n">
        <x:v>1</x:v>
      </x:c>
      <x:c r="H8" s="39" t="n">
        <x:v>2</x:v>
      </x:c>
      <x:c r="I8" s="39" t="n">
        <x:v>1750000</x:v>
      </x:c>
      <x:c r="J8" s="39" t="n">
        <x:v>3000000</x:v>
      </x:c>
      <x:c r="K8" s="40" t="b">
        <x:v>0</x:v>
      </x:c>
      <x:c r="L8" s="39" t="n">
        <x:v>1</x:v>
      </x:c>
      <x:c r="M8" s="39" t="n">
        <x:v>3000000</x:v>
      </x:c>
      <x:c r="N8" s="39" t="n">
        <x:v>3000000</x:v>
      </x:c>
      <x:c r="O8" s="39" t="n">
        <x:v>1</x:v>
      </x:c>
      <x:c r="P8" s="39" t="n">
        <x:v>1750000</x:v>
      </x:c>
      <x:c r="Q8" s="39" t="n">
        <x:v>1750000</x:v>
      </x:c>
      <x:c r="R8" s="39"/>
      <x:c r="S8" s="41" t="b">
        <x:v>1</x:v>
      </x:c>
      <x:c r="T8" s="39" t="n">
        <x:v>1250000</x:v>
      </x:c>
      <x:c r="U8" s="40" t="b">
        <x:v>1</x:v>
      </x:c>
      <x:c r="V8" s="40" t="b">
        <x:v>0</x:v>
      </x:c>
      <x:c r="W8" t="str">
        <x:v>unresolved_value_conflict</x:v>
      </x:c>
      <x:c r="X8" s="40" t="b">
        <x:v>1</x:v>
      </x:c>
    </x:row>
    <x:row r="9">
      <x:c r="A9" t="str">
        <x:v>valuation:7914:2004-10-18</x:v>
      </x:c>
      <x:c r="B9" t="str">
        <x:v>7914</x:v>
      </x:c>
      <x:c r="C9" t="str">
        <x:v>2004-10-18</x:v>
      </x:c>
      <x:c r="D9" t="n">
        <x:v>2</x:v>
      </x:c>
      <x:c r="E9" s="39" t="str">
        <x:v>2</x:v>
      </x:c>
      <x:c r="F9" t="n">
        <x:v>1</x:v>
      </x:c>
      <x:c r="G9" t="n">
        <x:v>1</x:v>
      </x:c>
      <x:c r="H9" s="39" t="n">
        <x:v>2</x:v>
      </x:c>
      <x:c r="I9" s="39" t="n">
        <x:v>2000000</x:v>
      </x:c>
      <x:c r="J9" s="39" t="n">
        <x:v>2500000</x:v>
      </x:c>
      <x:c r="K9" s="40" t="b">
        <x:v>0</x:v>
      </x:c>
      <x:c r="L9" s="39" t="n">
        <x:v>1</x:v>
      </x:c>
      <x:c r="M9" s="39" t="n">
        <x:v>2000000</x:v>
      </x:c>
      <x:c r="N9" s="39" t="n">
        <x:v>2000000</x:v>
      </x:c>
      <x:c r="O9" s="39" t="n">
        <x:v>1</x:v>
      </x:c>
      <x:c r="P9" s="39" t="n">
        <x:v>2500000</x:v>
      </x:c>
      <x:c r="Q9" s="39" t="n">
        <x:v>2500000</x:v>
      </x:c>
      <x:c r="R9" s="39"/>
      <x:c r="S9" s="41" t="b">
        <x:v>1</x:v>
      </x:c>
      <x:c r="T9" s="39" t="n">
        <x:v>500000</x:v>
      </x:c>
      <x:c r="U9" s="40" t="b">
        <x:v>1</x:v>
      </x:c>
      <x:c r="V9" s="40" t="b">
        <x:v>0</x:v>
      </x:c>
      <x:c r="W9" t="str">
        <x:v>unresolved_value_conflict</x:v>
      </x:c>
      <x:c r="X9" s="40" t="b">
        <x:v>1</x:v>
      </x:c>
    </x:row>
    <x:row r="10">
      <x:c r="A10" t="str">
        <x:v>valuation:18537:2004-11-30</x:v>
      </x:c>
      <x:c r="B10" t="str">
        <x:v>18537</x:v>
      </x:c>
      <x:c r="C10" t="str">
        <x:v>2004-11-30</x:v>
      </x:c>
      <x:c r="D10" t="n">
        <x:v>2</x:v>
      </x:c>
      <x:c r="E10" s="39" t="str">
        <x:v>2</x:v>
      </x:c>
      <x:c r="F10" t="n">
        <x:v>1</x:v>
      </x:c>
      <x:c r="G10" t="n">
        <x:v>1</x:v>
      </x:c>
      <x:c r="H10" s="39" t="n">
        <x:v>2</x:v>
      </x:c>
      <x:c r="I10" s="39" t="n">
        <x:v>5000000</x:v>
      </x:c>
      <x:c r="J10" s="39" t="n">
        <x:v>10000000</x:v>
      </x:c>
      <x:c r="K10" s="40" t="b">
        <x:v>0</x:v>
      </x:c>
      <x:c r="L10" s="39" t="n">
        <x:v>1</x:v>
      </x:c>
      <x:c r="M10" s="39" t="n">
        <x:v>5000000</x:v>
      </x:c>
      <x:c r="N10" s="39" t="n">
        <x:v>5000000</x:v>
      </x:c>
      <x:c r="O10" s="39" t="n">
        <x:v>1</x:v>
      </x:c>
      <x:c r="P10" s="39" t="n">
        <x:v>10000000</x:v>
      </x:c>
      <x:c r="Q10" s="39" t="n">
        <x:v>10000000</x:v>
      </x:c>
      <x:c r="R10" s="39"/>
      <x:c r="S10" s="41" t="b">
        <x:v>1</x:v>
      </x:c>
      <x:c r="T10" s="39" t="n">
        <x:v>5000000</x:v>
      </x:c>
      <x:c r="U10" s="40" t="b">
        <x:v>1</x:v>
      </x:c>
      <x:c r="V10" s="40" t="b">
        <x:v>0</x:v>
      </x:c>
      <x:c r="W10" t="str">
        <x:v>unresolved_value_conflict</x:v>
      </x:c>
      <x:c r="X10" s="40" t="b">
        <x:v>1</x:v>
      </x:c>
    </x:row>
    <x:row r="11">
      <x:c r="A11" t="str">
        <x:v>valuation:2999:2004-12-02</x:v>
      </x:c>
      <x:c r="B11" t="str">
        <x:v>2999</x:v>
      </x:c>
      <x:c r="C11" t="str">
        <x:v>2004-12-02</x:v>
      </x:c>
      <x:c r="D11" t="n">
        <x:v>2</x:v>
      </x:c>
      <x:c r="E11" s="39" t="str">
        <x:v>2</x:v>
      </x:c>
      <x:c r="F11" t="n">
        <x:v>1</x:v>
      </x:c>
      <x:c r="G11" t="n">
        <x:v>1</x:v>
      </x:c>
      <x:c r="H11" s="39" t="n">
        <x:v>2</x:v>
      </x:c>
      <x:c r="I11" s="39" t="n">
        <x:v>400000</x:v>
      </x:c>
      <x:c r="J11" s="39" t="n">
        <x:v>500000</x:v>
      </x:c>
      <x:c r="K11" s="40" t="b">
        <x:v>0</x:v>
      </x:c>
      <x:c r="L11" s="39" t="n">
        <x:v>1</x:v>
      </x:c>
      <x:c r="M11" s="39" t="n">
        <x:v>400000</x:v>
      </x:c>
      <x:c r="N11" s="39" t="n">
        <x:v>400000</x:v>
      </x:c>
      <x:c r="O11" s="39" t="n">
        <x:v>1</x:v>
      </x:c>
      <x:c r="P11" s="39" t="n">
        <x:v>500000</x:v>
      </x:c>
      <x:c r="Q11" s="39" t="n">
        <x:v>500000</x:v>
      </x:c>
      <x:c r="R11" s="39"/>
      <x:c r="S11" s="41" t="b">
        <x:v>1</x:v>
      </x:c>
      <x:c r="T11" s="39" t="n">
        <x:v>100000</x:v>
      </x:c>
      <x:c r="U11" s="40" t="b">
        <x:v>1</x:v>
      </x:c>
      <x:c r="V11" s="40" t="b">
        <x:v>0</x:v>
      </x:c>
      <x:c r="W11" t="str">
        <x:v>unresolved_value_conflict</x:v>
      </x:c>
      <x:c r="X11" s="40" t="b">
        <x:v>1</x:v>
      </x:c>
    </x:row>
    <x:row r="12">
      <x:c r="A12" t="str">
        <x:v>valuation:691:2004-12-02</x:v>
      </x:c>
      <x:c r="B12" t="str">
        <x:v>691</x:v>
      </x:c>
      <x:c r="C12" t="str">
        <x:v>2004-12-02</x:v>
      </x:c>
      <x:c r="D12" t="n">
        <x:v>2</x:v>
      </x:c>
      <x:c r="E12" s="39" t="str">
        <x:v>2</x:v>
      </x:c>
      <x:c r="F12" t="n">
        <x:v>1</x:v>
      </x:c>
      <x:c r="G12" t="n">
        <x:v>1</x:v>
      </x:c>
      <x:c r="H12" s="39" t="n">
        <x:v>2</x:v>
      </x:c>
      <x:c r="I12" s="39" t="n">
        <x:v>500000</x:v>
      </x:c>
      <x:c r="J12" s="39" t="n">
        <x:v>1000000</x:v>
      </x:c>
      <x:c r="K12" s="40" t="b">
        <x:v>0</x:v>
      </x:c>
      <x:c r="L12" s="39" t="n">
        <x:v>1</x:v>
      </x:c>
      <x:c r="M12" s="39" t="n">
        <x:v>500000</x:v>
      </x:c>
      <x:c r="N12" s="39" t="n">
        <x:v>500000</x:v>
      </x:c>
      <x:c r="O12" s="39" t="n">
        <x:v>1</x:v>
      </x:c>
      <x:c r="P12" s="39" t="n">
        <x:v>1000000</x:v>
      </x:c>
      <x:c r="Q12" s="39" t="n">
        <x:v>1000000</x:v>
      </x:c>
      <x:c r="R12" s="39"/>
      <x:c r="S12" s="41" t="b">
        <x:v>1</x:v>
      </x:c>
      <x:c r="T12" s="39" t="n">
        <x:v>500000</x:v>
      </x:c>
      <x:c r="U12" s="40" t="b">
        <x:v>1</x:v>
      </x:c>
      <x:c r="V12" s="40" t="b">
        <x:v>0</x:v>
      </x:c>
      <x:c r="W12" t="str">
        <x:v>unresolved_value_conflict</x:v>
      </x:c>
      <x:c r="X12" s="40" t="b">
        <x:v>1</x:v>
      </x:c>
    </x:row>
    <x:row r="13">
      <x:c r="A13" t="str">
        <x:v>valuation:17025:2005-02-28</x:v>
      </x:c>
      <x:c r="B13" t="str">
        <x:v>17025</x:v>
      </x:c>
      <x:c r="C13" t="str">
        <x:v>2005-02-28</x:v>
      </x:c>
      <x:c r="D13" t="n">
        <x:v>2</x:v>
      </x:c>
      <x:c r="E13" s="39" t="str">
        <x:v>2</x:v>
      </x:c>
      <x:c r="F13" t="n">
        <x:v>1</x:v>
      </x:c>
      <x:c r="G13" t="n">
        <x:v>1</x:v>
      </x:c>
      <x:c r="H13" s="39" t="n">
        <x:v>2</x:v>
      </x:c>
      <x:c r="I13" s="39" t="n">
        <x:v>250000</x:v>
      </x:c>
      <x:c r="J13" s="39" t="n">
        <x:v>300000</x:v>
      </x:c>
      <x:c r="K13" s="40" t="b">
        <x:v>0</x:v>
      </x:c>
      <x:c r="L13" s="39" t="n">
        <x:v>1</x:v>
      </x:c>
      <x:c r="M13" s="39" t="n">
        <x:v>300000</x:v>
      </x:c>
      <x:c r="N13" s="39" t="n">
        <x:v>300000</x:v>
      </x:c>
      <x:c r="O13" s="39" t="n">
        <x:v>1</x:v>
      </x:c>
      <x:c r="P13" s="39" t="n">
        <x:v>250000</x:v>
      </x:c>
      <x:c r="Q13" s="39" t="n">
        <x:v>250000</x:v>
      </x:c>
      <x:c r="R13" s="39"/>
      <x:c r="S13" s="41" t="b">
        <x:v>1</x:v>
      </x:c>
      <x:c r="T13" s="39" t="n">
        <x:v>50000</x:v>
      </x:c>
      <x:c r="U13" s="40" t="b">
        <x:v>1</x:v>
      </x:c>
      <x:c r="V13" s="40" t="b">
        <x:v>0</x:v>
      </x:c>
      <x:c r="W13" t="str">
        <x:v>unresolved_value_conflict</x:v>
      </x:c>
      <x:c r="X13" s="40" t="b">
        <x:v>1</x:v>
      </x:c>
    </x:row>
    <x:row r="14">
      <x:c r="A14" t="str">
        <x:v>valuation:3467:2005-07-17</x:v>
      </x:c>
      <x:c r="B14" t="str">
        <x:v>3467</x:v>
      </x:c>
      <x:c r="C14" t="str">
        <x:v>2005-07-17</x:v>
      </x:c>
      <x:c r="D14" t="n">
        <x:v>2</x:v>
      </x:c>
      <x:c r="E14" s="39" t="str">
        <x:v>2</x:v>
      </x:c>
      <x:c r="F14" t="n">
        <x:v>1</x:v>
      </x:c>
      <x:c r="G14" t="n">
        <x:v>1</x:v>
      </x:c>
      <x:c r="H14" s="39" t="n">
        <x:v>2</x:v>
      </x:c>
      <x:c r="I14" s="39" t="n">
        <x:v>14000000</x:v>
      </x:c>
      <x:c r="J14" s="39" t="n">
        <x:v>29000000</x:v>
      </x:c>
      <x:c r="K14" s="40" t="b">
        <x:v>0</x:v>
      </x:c>
      <x:c r="L14" s="39" t="n">
        <x:v>1</x:v>
      </x:c>
      <x:c r="M14" s="39" t="n">
        <x:v>14000000</x:v>
      </x:c>
      <x:c r="N14" s="39" t="n">
        <x:v>14000000</x:v>
      </x:c>
      <x:c r="O14" s="39" t="n">
        <x:v>1</x:v>
      </x:c>
      <x:c r="P14" s="39" t="n">
        <x:v>29000000</x:v>
      </x:c>
      <x:c r="Q14" s="39" t="n">
        <x:v>29000000</x:v>
      </x:c>
      <x:c r="R14" s="39"/>
      <x:c r="S14" s="41" t="b">
        <x:v>1</x:v>
      </x:c>
      <x:c r="T14" s="39" t="n">
        <x:v>15000000</x:v>
      </x:c>
      <x:c r="U14" s="40" t="b">
        <x:v>1</x:v>
      </x:c>
      <x:c r="V14" s="40" t="b">
        <x:v>0</x:v>
      </x:c>
      <x:c r="W14" t="str">
        <x:v>unresolved_value_conflict</x:v>
      </x:c>
      <x:c r="X14" s="40" t="b">
        <x:v>1</x:v>
      </x:c>
    </x:row>
    <x:row r="15">
      <x:c r="A15" t="str">
        <x:v>valuation:29260:2005-07-28</x:v>
      </x:c>
      <x:c r="B15" t="str">
        <x:v>29260</x:v>
      </x:c>
      <x:c r="C15" t="str">
        <x:v>2005-07-28</x:v>
      </x:c>
      <x:c r="D15" t="n">
        <x:v>2</x:v>
      </x:c>
      <x:c r="E15" s="39" t="str">
        <x:v>2</x:v>
      </x:c>
      <x:c r="F15" t="n">
        <x:v>1</x:v>
      </x:c>
      <x:c r="G15" t="n">
        <x:v>1</x:v>
      </x:c>
      <x:c r="H15" s="39" t="n">
        <x:v>2</x:v>
      </x:c>
      <x:c r="I15" s="39" t="n">
        <x:v>8500000</x:v>
      </x:c>
      <x:c r="J15" s="39" t="n">
        <x:v>11000000</x:v>
      </x:c>
      <x:c r="K15" s="40" t="b">
        <x:v>0</x:v>
      </x:c>
      <x:c r="L15" s="39" t="n">
        <x:v>1</x:v>
      </x:c>
      <x:c r="M15" s="39" t="n">
        <x:v>11000000</x:v>
      </x:c>
      <x:c r="N15" s="39" t="n">
        <x:v>11000000</x:v>
      </x:c>
      <x:c r="O15" s="39" t="n">
        <x:v>1</x:v>
      </x:c>
      <x:c r="P15" s="39" t="n">
        <x:v>8500000</x:v>
      </x:c>
      <x:c r="Q15" s="39" t="n">
        <x:v>8500000</x:v>
      </x:c>
      <x:c r="R15" s="39"/>
      <x:c r="S15" s="41" t="b">
        <x:v>1</x:v>
      </x:c>
      <x:c r="T15" s="39" t="n">
        <x:v>2500000</x:v>
      </x:c>
      <x:c r="U15" s="40" t="b">
        <x:v>1</x:v>
      </x:c>
      <x:c r="V15" s="40" t="b">
        <x:v>0</x:v>
      </x:c>
      <x:c r="W15" t="str">
        <x:v>unresolved_value_conflict</x:v>
      </x:c>
      <x:c r="X15" s="40" t="b">
        <x:v>1</x:v>
      </x:c>
    </x:row>
    <x:row r="16">
      <x:c r="A16" t="str">
        <x:v>valuation:6097:2005-07-28</x:v>
      </x:c>
      <x:c r="B16" t="str">
        <x:v>6097</x:v>
      </x:c>
      <x:c r="C16" t="str">
        <x:v>2005-07-28</x:v>
      </x:c>
      <x:c r="D16" t="n">
        <x:v>2</x:v>
      </x:c>
      <x:c r="E16" s="39" t="str">
        <x:v>2</x:v>
      </x:c>
      <x:c r="F16" t="n">
        <x:v>1</x:v>
      </x:c>
      <x:c r="G16" t="n">
        <x:v>1</x:v>
      </x:c>
      <x:c r="H16" s="39" t="n">
        <x:v>2</x:v>
      </x:c>
      <x:c r="I16" s="39" t="n">
        <x:v>9000000</x:v>
      </x:c>
      <x:c r="J16" s="39" t="n">
        <x:v>11000000</x:v>
      </x:c>
      <x:c r="K16" s="40" t="b">
        <x:v>0</x:v>
      </x:c>
      <x:c r="L16" s="39" t="n">
        <x:v>1</x:v>
      </x:c>
      <x:c r="M16" s="39" t="n">
        <x:v>11000000</x:v>
      </x:c>
      <x:c r="N16" s="39" t="n">
        <x:v>11000000</x:v>
      </x:c>
      <x:c r="O16" s="39" t="n">
        <x:v>1</x:v>
      </x:c>
      <x:c r="P16" s="39" t="n">
        <x:v>9000000</x:v>
      </x:c>
      <x:c r="Q16" s="39" t="n">
        <x:v>9000000</x:v>
      </x:c>
      <x:c r="R16" s="39"/>
      <x:c r="S16" s="41" t="b">
        <x:v>1</x:v>
      </x:c>
      <x:c r="T16" s="39" t="n">
        <x:v>2000000</x:v>
      </x:c>
      <x:c r="U16" s="40" t="b">
        <x:v>1</x:v>
      </x:c>
      <x:c r="V16" s="40" t="b">
        <x:v>0</x:v>
      </x:c>
      <x:c r="W16" t="str">
        <x:v>unresolved_value_conflict</x:v>
      </x:c>
      <x:c r="X16" s="40" t="b">
        <x:v>1</x:v>
      </x:c>
    </x:row>
    <x:row r="17">
      <x:c r="A17" t="str">
        <x:v>valuation:3467:2005-10-17</x:v>
      </x:c>
      <x:c r="B17" t="str">
        <x:v>3467</x:v>
      </x:c>
      <x:c r="C17" t="str">
        <x:v>2005-10-17</x:v>
      </x:c>
      <x:c r="D17" t="n">
        <x:v>2</x:v>
      </x:c>
      <x:c r="E17" s="39" t="str">
        <x:v>2</x:v>
      </x:c>
      <x:c r="F17" t="n">
        <x:v>1</x:v>
      </x:c>
      <x:c r="G17" t="n">
        <x:v>1</x:v>
      </x:c>
      <x:c r="H17" s="39" t="n">
        <x:v>2</x:v>
      </x:c>
      <x:c r="I17" s="39" t="n">
        <x:v>23000000</x:v>
      </x:c>
      <x:c r="J17" s="39" t="n">
        <x:v>30000000</x:v>
      </x:c>
      <x:c r="K17" s="40" t="b">
        <x:v>0</x:v>
      </x:c>
      <x:c r="L17" s="39" t="n">
        <x:v>1</x:v>
      </x:c>
      <x:c r="M17" s="39" t="n">
        <x:v>30000000</x:v>
      </x:c>
      <x:c r="N17" s="39" t="n">
        <x:v>30000000</x:v>
      </x:c>
      <x:c r="O17" s="39" t="n">
        <x:v>1</x:v>
      </x:c>
      <x:c r="P17" s="39" t="n">
        <x:v>23000000</x:v>
      </x:c>
      <x:c r="Q17" s="39" t="n">
        <x:v>23000000</x:v>
      </x:c>
      <x:c r="R17" s="39"/>
      <x:c r="S17" s="41" t="b">
        <x:v>1</x:v>
      </x:c>
      <x:c r="T17" s="39" t="n">
        <x:v>7000000</x:v>
      </x:c>
      <x:c r="U17" s="40" t="b">
        <x:v>1</x:v>
      </x:c>
      <x:c r="V17" s="40" t="b">
        <x:v>0</x:v>
      </x:c>
      <x:c r="W17" t="str">
        <x:v>unresolved_value_conflict</x:v>
      </x:c>
      <x:c r="X17" s="40" t="b">
        <x:v>1</x:v>
      </x:c>
    </x:row>
    <x:row r="18">
      <x:c r="A18" t="str">
        <x:v>valuation:33729:2005-10-24</x:v>
      </x:c>
      <x:c r="B18" t="str">
        <x:v>33729</x:v>
      </x:c>
      <x:c r="C18" t="str">
        <x:v>2005-10-24</x:v>
      </x:c>
      <x:c r="D18" t="n">
        <x:v>2</x:v>
      </x:c>
      <x:c r="E18" s="39" t="str">
        <x:v>2</x:v>
      </x:c>
      <x:c r="F18" t="n">
        <x:v>1</x:v>
      </x:c>
      <x:c r="G18" t="n">
        <x:v>1</x:v>
      </x:c>
      <x:c r="H18" s="39" t="n">
        <x:v>2</x:v>
      </x:c>
      <x:c r="I18" s="39" t="n">
        <x:v>75000</x:v>
      </x:c>
      <x:c r="J18" s="39" t="n">
        <x:v>200000</x:v>
      </x:c>
      <x:c r="K18" s="40" t="b">
        <x:v>0</x:v>
      </x:c>
      <x:c r="L18" s="39" t="n">
        <x:v>1</x:v>
      </x:c>
      <x:c r="M18" s="39" t="n">
        <x:v>75000</x:v>
      </x:c>
      <x:c r="N18" s="39" t="n">
        <x:v>75000</x:v>
      </x:c>
      <x:c r="O18" s="39" t="n">
        <x:v>1</x:v>
      </x:c>
      <x:c r="P18" s="39" t="n">
        <x:v>200000</x:v>
      </x:c>
      <x:c r="Q18" s="39" t="n">
        <x:v>200000</x:v>
      </x:c>
      <x:c r="R18" s="39"/>
      <x:c r="S18" s="41" t="b">
        <x:v>1</x:v>
      </x:c>
      <x:c r="T18" s="39" t="n">
        <x:v>125000</x:v>
      </x:c>
      <x:c r="U18" s="40" t="b">
        <x:v>1</x:v>
      </x:c>
      <x:c r="V18" s="40" t="b">
        <x:v>0</x:v>
      </x:c>
      <x:c r="W18" t="str">
        <x:v>unresolved_value_conflict</x:v>
      </x:c>
      <x:c r="X18" s="40" t="b">
        <x:v>1</x:v>
      </x:c>
    </x:row>
    <x:row r="19">
      <x:c r="A19" t="str">
        <x:v>valuation:30308:2005-10-25</x:v>
      </x:c>
      <x:c r="B19" t="str">
        <x:v>30308</x:v>
      </x:c>
      <x:c r="C19" t="str">
        <x:v>2005-10-25</x:v>
      </x:c>
      <x:c r="D19" t="n">
        <x:v>2</x:v>
      </x:c>
      <x:c r="E19" s="39" t="str">
        <x:v>2</x:v>
      </x:c>
      <x:c r="F19" t="n">
        <x:v>1</x:v>
      </x:c>
      <x:c r="G19" t="n">
        <x:v>1</x:v>
      </x:c>
      <x:c r="H19" s="39" t="n">
        <x:v>2</x:v>
      </x:c>
      <x:c r="I19" s="39" t="n">
        <x:v>125000</x:v>
      </x:c>
      <x:c r="J19" s="39" t="n">
        <x:v>150000</x:v>
      </x:c>
      <x:c r="K19" s="40" t="b">
        <x:v>0</x:v>
      </x:c>
      <x:c r="L19" s="39" t="n">
        <x:v>1</x:v>
      </x:c>
      <x:c r="M19" s="39" t="n">
        <x:v>125000</x:v>
      </x:c>
      <x:c r="N19" s="39" t="n">
        <x:v>125000</x:v>
      </x:c>
      <x:c r="O19" s="39" t="n">
        <x:v>1</x:v>
      </x:c>
      <x:c r="P19" s="39" t="n">
        <x:v>150000</x:v>
      </x:c>
      <x:c r="Q19" s="39" t="n">
        <x:v>150000</x:v>
      </x:c>
      <x:c r="R19" s="39"/>
      <x:c r="S19" s="41" t="b">
        <x:v>1</x:v>
      </x:c>
      <x:c r="T19" s="39" t="n">
        <x:v>25000</x:v>
      </x:c>
      <x:c r="U19" s="40" t="b">
        <x:v>1</x:v>
      </x:c>
      <x:c r="V19" s="40" t="b">
        <x:v>0</x:v>
      </x:c>
      <x:c r="W19" t="str">
        <x:v>unresolved_value_conflict</x:v>
      </x:c>
      <x:c r="X19" s="40" t="b">
        <x:v>1</x:v>
      </x:c>
    </x:row>
    <x:row r="20">
      <x:c r="A20" t="str">
        <x:v>valuation:447:2005-12-13</x:v>
      </x:c>
      <x:c r="B20" t="str">
        <x:v>447</x:v>
      </x:c>
      <x:c r="C20" t="str">
        <x:v>2005-12-13</x:v>
      </x:c>
      <x:c r="D20" t="n">
        <x:v>2</x:v>
      </x:c>
      <x:c r="E20" s="39" t="str">
        <x:v>2</x:v>
      </x:c>
      <x:c r="F20" t="n">
        <x:v>1</x:v>
      </x:c>
      <x:c r="G20" t="n">
        <x:v>1</x:v>
      </x:c>
      <x:c r="H20" s="39" t="n">
        <x:v>2</x:v>
      </x:c>
      <x:c r="I20" s="39" t="n">
        <x:v>750000</x:v>
      </x:c>
      <x:c r="J20" s="39" t="n">
        <x:v>1000000</x:v>
      </x:c>
      <x:c r="K20" s="40" t="b">
        <x:v>0</x:v>
      </x:c>
      <x:c r="L20" s="39" t="n">
        <x:v>1</x:v>
      </x:c>
      <x:c r="M20" s="39" t="n">
        <x:v>1000000</x:v>
      </x:c>
      <x:c r="N20" s="39" t="n">
        <x:v>1000000</x:v>
      </x:c>
      <x:c r="O20" s="39" t="n">
        <x:v>1</x:v>
      </x:c>
      <x:c r="P20" s="39" t="n">
        <x:v>750000</x:v>
      </x:c>
      <x:c r="Q20" s="39" t="n">
        <x:v>750000</x:v>
      </x:c>
      <x:c r="R20" s="39"/>
      <x:c r="S20" s="41" t="b">
        <x:v>1</x:v>
      </x:c>
      <x:c r="T20" s="39" t="n">
        <x:v>250000</x:v>
      </x:c>
      <x:c r="U20" s="40" t="b">
        <x:v>1</x:v>
      </x:c>
      <x:c r="V20" s="40" t="b">
        <x:v>0</x:v>
      </x:c>
      <x:c r="W20" t="str">
        <x:v>unresolved_value_conflict</x:v>
      </x:c>
      <x:c r="X20" s="40" t="b">
        <x:v>1</x:v>
      </x:c>
    </x:row>
    <x:row r="21">
      <x:c r="A21" t="str">
        <x:v>valuation:12729:2005-12-22</x:v>
      </x:c>
      <x:c r="B21" t="str">
        <x:v>12729</x:v>
      </x:c>
      <x:c r="C21" t="str">
        <x:v>2005-12-22</x:v>
      </x:c>
      <x:c r="D21" t="n">
        <x:v>2</x:v>
      </x:c>
      <x:c r="E21" s="39" t="str">
        <x:v>2</x:v>
      </x:c>
      <x:c r="F21" t="n">
        <x:v>1</x:v>
      </x:c>
      <x:c r="G21" t="n">
        <x:v>1</x:v>
      </x:c>
      <x:c r="H21" s="39" t="n">
        <x:v>2</x:v>
      </x:c>
      <x:c r="I21" s="39" t="n">
        <x:v>1000000</x:v>
      </x:c>
      <x:c r="J21" s="39" t="n">
        <x:v>1500000</x:v>
      </x:c>
      <x:c r="K21" s="40" t="b">
        <x:v>0</x:v>
      </x:c>
      <x:c r="L21" s="39" t="n">
        <x:v>1</x:v>
      </x:c>
      <x:c r="M21" s="39" t="n">
        <x:v>1000000</x:v>
      </x:c>
      <x:c r="N21" s="39" t="n">
        <x:v>1000000</x:v>
      </x:c>
      <x:c r="O21" s="39" t="n">
        <x:v>1</x:v>
      </x:c>
      <x:c r="P21" s="39" t="n">
        <x:v>1500000</x:v>
      </x:c>
      <x:c r="Q21" s="39" t="n">
        <x:v>1500000</x:v>
      </x:c>
      <x:c r="R21" s="39"/>
      <x:c r="S21" s="41" t="b">
        <x:v>1</x:v>
      </x:c>
      <x:c r="T21" s="39" t="n">
        <x:v>500000</x:v>
      </x:c>
      <x:c r="U21" s="40" t="b">
        <x:v>1</x:v>
      </x:c>
      <x:c r="V21" s="40" t="b">
        <x:v>0</x:v>
      </x:c>
      <x:c r="W21" t="str">
        <x:v>unresolved_value_conflict</x:v>
      </x:c>
      <x:c r="X21" s="40" t="b">
        <x:v>1</x:v>
      </x:c>
    </x:row>
    <x:row r="22">
      <x:c r="A22" t="str">
        <x:v>valuation:28810:2006-02-03</x:v>
      </x:c>
      <x:c r="B22" t="str">
        <x:v>28810</x:v>
      </x:c>
      <x:c r="C22" t="str">
        <x:v>2006-02-03</x:v>
      </x:c>
      <x:c r="D22" t="n">
        <x:v>2</x:v>
      </x:c>
      <x:c r="E22" s="39" t="str">
        <x:v>2</x:v>
      </x:c>
      <x:c r="F22" t="n">
        <x:v>1</x:v>
      </x:c>
      <x:c r="G22" t="n">
        <x:v>1</x:v>
      </x:c>
      <x:c r="H22" s="39" t="n">
        <x:v>2</x:v>
      </x:c>
      <x:c r="I22" s="39" t="n">
        <x:v>750000</x:v>
      </x:c>
      <x:c r="J22" s="39" t="n">
        <x:v>1500000</x:v>
      </x:c>
      <x:c r="K22" s="40" t="b">
        <x:v>0</x:v>
      </x:c>
      <x:c r="L22" s="39" t="n">
        <x:v>1</x:v>
      </x:c>
      <x:c r="M22" s="39" t="n">
        <x:v>750000</x:v>
      </x:c>
      <x:c r="N22" s="39" t="n">
        <x:v>750000</x:v>
      </x:c>
      <x:c r="O22" s="39" t="n">
        <x:v>1</x:v>
      </x:c>
      <x:c r="P22" s="39" t="n">
        <x:v>1500000</x:v>
      </x:c>
      <x:c r="Q22" s="39" t="n">
        <x:v>1500000</x:v>
      </x:c>
      <x:c r="R22" s="39"/>
      <x:c r="S22" s="41" t="b">
        <x:v>1</x:v>
      </x:c>
      <x:c r="T22" s="39" t="n">
        <x:v>750000</x:v>
      </x:c>
      <x:c r="U22" s="40" t="b">
        <x:v>1</x:v>
      </x:c>
      <x:c r="V22" s="40" t="b">
        <x:v>0</x:v>
      </x:c>
      <x:c r="W22" t="str">
        <x:v>unresolved_value_conflict</x:v>
      </x:c>
      <x:c r="X22" s="40" t="b">
        <x:v>1</x:v>
      </x:c>
    </x:row>
    <x:row r="23">
      <x:c r="A23" t="str">
        <x:v>valuation:30767:2006-02-14</x:v>
      </x:c>
      <x:c r="B23" t="str">
        <x:v>30767</x:v>
      </x:c>
      <x:c r="C23" t="str">
        <x:v>2006-02-14</x:v>
      </x:c>
      <x:c r="D23" t="n">
        <x:v>2</x:v>
      </x:c>
      <x:c r="E23" s="39" t="str">
        <x:v>2</x:v>
      </x:c>
      <x:c r="F23" t="n">
        <x:v>1</x:v>
      </x:c>
      <x:c r="G23" t="n">
        <x:v>1</x:v>
      </x:c>
      <x:c r="H23" s="39" t="n">
        <x:v>2</x:v>
      </x:c>
      <x:c r="I23" s="39" t="n">
        <x:v>2500000</x:v>
      </x:c>
      <x:c r="J23" s="39" t="n">
        <x:v>3000000</x:v>
      </x:c>
      <x:c r="K23" s="40" t="b">
        <x:v>0</x:v>
      </x:c>
      <x:c r="L23" s="39" t="n">
        <x:v>1</x:v>
      </x:c>
      <x:c r="M23" s="39" t="n">
        <x:v>2500000</x:v>
      </x:c>
      <x:c r="N23" s="39" t="n">
        <x:v>2500000</x:v>
      </x:c>
      <x:c r="O23" s="39" t="n">
        <x:v>1</x:v>
      </x:c>
      <x:c r="P23" s="39" t="n">
        <x:v>3000000</x:v>
      </x:c>
      <x:c r="Q23" s="39" t="n">
        <x:v>3000000</x:v>
      </x:c>
      <x:c r="R23" s="39"/>
      <x:c r="S23" s="41" t="b">
        <x:v>1</x:v>
      </x:c>
      <x:c r="T23" s="39" t="n">
        <x:v>500000</x:v>
      </x:c>
      <x:c r="U23" s="40" t="b">
        <x:v>1</x:v>
      </x:c>
      <x:c r="V23" s="40" t="b">
        <x:v>0</x:v>
      </x:c>
      <x:c r="W23" t="str">
        <x:v>unresolved_value_conflict</x:v>
      </x:c>
      <x:c r="X23" s="40" t="b">
        <x:v>1</x:v>
      </x:c>
    </x:row>
    <x:row r="24">
      <x:c r="A24" t="str">
        <x:v>valuation:36080:2006-02-21</x:v>
      </x:c>
      <x:c r="B24" t="str">
        <x:v>36080</x:v>
      </x:c>
      <x:c r="C24" t="str">
        <x:v>2006-02-21</x:v>
      </x:c>
      <x:c r="D24" t="n">
        <x:v>2</x:v>
      </x:c>
      <x:c r="E24" s="39" t="str">
        <x:v>2</x:v>
      </x:c>
      <x:c r="F24" t="n">
        <x:v>1</x:v>
      </x:c>
      <x:c r="G24" t="n">
        <x:v>1</x:v>
      </x:c>
      <x:c r="H24" s="39" t="n">
        <x:v>2</x:v>
      </x:c>
      <x:c r="I24" s="39" t="n">
        <x:v>150000</x:v>
      </x:c>
      <x:c r="J24" s="39" t="n">
        <x:v>450000</x:v>
      </x:c>
      <x:c r="K24" s="40" t="b">
        <x:v>0</x:v>
      </x:c>
      <x:c r="L24" s="39" t="n">
        <x:v>1</x:v>
      </x:c>
      <x:c r="M24" s="39" t="n">
        <x:v>150000</x:v>
      </x:c>
      <x:c r="N24" s="39" t="n">
        <x:v>150000</x:v>
      </x:c>
      <x:c r="O24" s="39" t="n">
        <x:v>1</x:v>
      </x:c>
      <x:c r="P24" s="39" t="n">
        <x:v>450000</x:v>
      </x:c>
      <x:c r="Q24" s="39" t="n">
        <x:v>450000</x:v>
      </x:c>
      <x:c r="R24" s="39"/>
      <x:c r="S24" s="41" t="b">
        <x:v>1</x:v>
      </x:c>
      <x:c r="T24" s="39" t="n">
        <x:v>300000</x:v>
      </x:c>
      <x:c r="U24" s="40" t="b">
        <x:v>1</x:v>
      </x:c>
      <x:c r="V24" s="40" t="b">
        <x:v>0</x:v>
      </x:c>
      <x:c r="W24" t="str">
        <x:v>unresolved_value_conflict</x:v>
      </x:c>
      <x:c r="X24" s="40" t="b">
        <x:v>1</x:v>
      </x:c>
    </x:row>
    <x:row r="25">
      <x:c r="A25" t="str">
        <x:v>valuation:38539:2006-03-09</x:v>
      </x:c>
      <x:c r="B25" t="str">
        <x:v>38539</x:v>
      </x:c>
      <x:c r="C25" t="str">
        <x:v>2006-03-09</x:v>
      </x:c>
      <x:c r="D25" t="n">
        <x:v>2</x:v>
      </x:c>
      <x:c r="E25" s="39" t="str">
        <x:v>2</x:v>
      </x:c>
      <x:c r="F25" t="n">
        <x:v>1</x:v>
      </x:c>
      <x:c r="G25" t="n">
        <x:v>1</x:v>
      </x:c>
      <x:c r="H25" s="39" t="n">
        <x:v>2</x:v>
      </x:c>
      <x:c r="I25" s="39" t="n">
        <x:v>50000</x:v>
      </x:c>
      <x:c r="J25" s="39" t="n">
        <x:v>800000</x:v>
      </x:c>
      <x:c r="K25" s="40" t="b">
        <x:v>0</x:v>
      </x:c>
      <x:c r="L25" s="39" t="n">
        <x:v>1</x:v>
      </x:c>
      <x:c r="M25" s="39" t="n">
        <x:v>50000</x:v>
      </x:c>
      <x:c r="N25" s="39" t="n">
        <x:v>50000</x:v>
      </x:c>
      <x:c r="O25" s="39" t="n">
        <x:v>1</x:v>
      </x:c>
      <x:c r="P25" s="39" t="n">
        <x:v>800000</x:v>
      </x:c>
      <x:c r="Q25" s="39" t="n">
        <x:v>800000</x:v>
      </x:c>
      <x:c r="R25" s="39"/>
      <x:c r="S25" s="41" t="b">
        <x:v>1</x:v>
      </x:c>
      <x:c r="T25" s="39" t="n">
        <x:v>750000</x:v>
      </x:c>
      <x:c r="U25" s="40" t="b">
        <x:v>1</x:v>
      </x:c>
      <x:c r="V25" s="40" t="b">
        <x:v>0</x:v>
      </x:c>
      <x:c r="W25" t="str">
        <x:v>unresolved_value_conflict</x:v>
      </x:c>
      <x:c r="X25" s="40" t="b">
        <x:v>1</x:v>
      </x:c>
    </x:row>
    <x:row r="26">
      <x:c r="A26" t="str">
        <x:v>valuation:18870:2006-03-24</x:v>
      </x:c>
      <x:c r="B26" t="str">
        <x:v>18870</x:v>
      </x:c>
      <x:c r="C26" t="str">
        <x:v>2006-03-24</x:v>
      </x:c>
      <x:c r="D26" t="n">
        <x:v>2</x:v>
      </x:c>
      <x:c r="E26" s="39" t="str">
        <x:v>2</x:v>
      </x:c>
      <x:c r="F26" t="n">
        <x:v>1</x:v>
      </x:c>
      <x:c r="G26" t="n">
        <x:v>1</x:v>
      </x:c>
      <x:c r="H26" s="39" t="n">
        <x:v>2</x:v>
      </x:c>
      <x:c r="I26" s="39" t="n">
        <x:v>600000</x:v>
      </x:c>
      <x:c r="J26" s="39" t="n">
        <x:v>800000</x:v>
      </x:c>
      <x:c r="K26" s="40" t="b">
        <x:v>0</x:v>
      </x:c>
      <x:c r="L26" s="39" t="n">
        <x:v>1</x:v>
      </x:c>
      <x:c r="M26" s="39" t="n">
        <x:v>600000</x:v>
      </x:c>
      <x:c r="N26" s="39" t="n">
        <x:v>600000</x:v>
      </x:c>
      <x:c r="O26" s="39" t="n">
        <x:v>1</x:v>
      </x:c>
      <x:c r="P26" s="39" t="n">
        <x:v>800000</x:v>
      </x:c>
      <x:c r="Q26" s="39" t="n">
        <x:v>800000</x:v>
      </x:c>
      <x:c r="R26" s="39"/>
      <x:c r="S26" s="41" t="b">
        <x:v>1</x:v>
      </x:c>
      <x:c r="T26" s="39" t="n">
        <x:v>200000</x:v>
      </x:c>
      <x:c r="U26" s="40" t="b">
        <x:v>1</x:v>
      </x:c>
      <x:c r="V26" s="40" t="b">
        <x:v>0</x:v>
      </x:c>
      <x:c r="W26" t="str">
        <x:v>unresolved_value_conflict</x:v>
      </x:c>
      <x:c r="X26" s="40" t="b">
        <x:v>1</x:v>
      </x:c>
    </x:row>
    <x:row r="27">
      <x:c r="A27" t="str">
        <x:v>valuation:7043:2006-07-24</x:v>
      </x:c>
      <x:c r="B27" t="str">
        <x:v>7043</x:v>
      </x:c>
      <x:c r="C27" t="str">
        <x:v>2006-07-24</x:v>
      </x:c>
      <x:c r="D27" t="n">
        <x:v>2</x:v>
      </x:c>
      <x:c r="E27" s="39" t="str">
        <x:v>2</x:v>
      </x:c>
      <x:c r="F27" t="n">
        <x:v>1</x:v>
      </x:c>
      <x:c r="G27" t="n">
        <x:v>1</x:v>
      </x:c>
      <x:c r="H27" s="39" t="n">
        <x:v>2</x:v>
      </x:c>
      <x:c r="I27" s="39" t="n">
        <x:v>200000</x:v>
      </x:c>
      <x:c r="J27" s="39" t="n">
        <x:v>1950000</x:v>
      </x:c>
      <x:c r="K27" s="40" t="b">
        <x:v>0</x:v>
      </x:c>
      <x:c r="L27" s="39" t="n">
        <x:v>1</x:v>
      </x:c>
      <x:c r="M27" s="39" t="n">
        <x:v>200000</x:v>
      </x:c>
      <x:c r="N27" s="39" t="n">
        <x:v>200000</x:v>
      </x:c>
      <x:c r="O27" s="39" t="n">
        <x:v>1</x:v>
      </x:c>
      <x:c r="P27" s="39" t="n">
        <x:v>1950000</x:v>
      </x:c>
      <x:c r="Q27" s="39" t="n">
        <x:v>1950000</x:v>
      </x:c>
      <x:c r="R27" s="39"/>
      <x:c r="S27" s="41" t="b">
        <x:v>1</x:v>
      </x:c>
      <x:c r="T27" s="39" t="n">
        <x:v>1750000</x:v>
      </x:c>
      <x:c r="U27" s="40" t="b">
        <x:v>1</x:v>
      </x:c>
      <x:c r="V27" s="40" t="b">
        <x:v>0</x:v>
      </x:c>
      <x:c r="W27" t="str">
        <x:v>unresolved_value_conflict</x:v>
      </x:c>
      <x:c r="X27" s="40" t="b">
        <x:v>1</x:v>
      </x:c>
    </x:row>
    <x:row r="28">
      <x:c r="A28" t="str">
        <x:v>valuation:23097:2006-08-17</x:v>
      </x:c>
      <x:c r="B28" t="str">
        <x:v>23097</x:v>
      </x:c>
      <x:c r="C28" t="str">
        <x:v>2006-08-17</x:v>
      </x:c>
      <x:c r="D28" t="n">
        <x:v>2</x:v>
      </x:c>
      <x:c r="E28" s="39" t="str">
        <x:v>2</x:v>
      </x:c>
      <x:c r="F28" t="n">
        <x:v>1</x:v>
      </x:c>
      <x:c r="G28" t="n">
        <x:v>1</x:v>
      </x:c>
      <x:c r="H28" s="39" t="n">
        <x:v>2</x:v>
      </x:c>
      <x:c r="I28" s="39" t="n">
        <x:v>375000</x:v>
      </x:c>
      <x:c r="J28" s="39" t="n">
        <x:v>700000</x:v>
      </x:c>
      <x:c r="K28" s="40" t="b">
        <x:v>0</x:v>
      </x:c>
      <x:c r="L28" s="39" t="n">
        <x:v>1</x:v>
      </x:c>
      <x:c r="M28" s="39" t="n">
        <x:v>375000</x:v>
      </x:c>
      <x:c r="N28" s="39" t="n">
        <x:v>375000</x:v>
      </x:c>
      <x:c r="O28" s="39" t="n">
        <x:v>1</x:v>
      </x:c>
      <x:c r="P28" s="39" t="n">
        <x:v>700000</x:v>
      </x:c>
      <x:c r="Q28" s="39" t="n">
        <x:v>700000</x:v>
      </x:c>
      <x:c r="R28" s="39"/>
      <x:c r="S28" s="41" t="b">
        <x:v>1</x:v>
      </x:c>
      <x:c r="T28" s="39" t="n">
        <x:v>325000</x:v>
      </x:c>
      <x:c r="U28" s="40" t="b">
        <x:v>1</x:v>
      </x:c>
      <x:c r="V28" s="40" t="b">
        <x:v>0</x:v>
      </x:c>
      <x:c r="W28" t="str">
        <x:v>unresolved_value_conflict</x:v>
      </x:c>
      <x:c r="X28" s="40" t="b">
        <x:v>1</x:v>
      </x:c>
    </x:row>
    <x:row r="29">
      <x:c r="A29" t="str">
        <x:v>valuation:30667:2006-09-29</x:v>
      </x:c>
      <x:c r="B29" t="str">
        <x:v>30667</x:v>
      </x:c>
      <x:c r="C29" t="str">
        <x:v>2006-09-29</x:v>
      </x:c>
      <x:c r="D29" t="n">
        <x:v>2</x:v>
      </x:c>
      <x:c r="E29" s="39" t="str">
        <x:v>2</x:v>
      </x:c>
      <x:c r="F29" t="n">
        <x:v>1</x:v>
      </x:c>
      <x:c r="G29" t="n">
        <x:v>1</x:v>
      </x:c>
      <x:c r="H29" s="39" t="n">
        <x:v>2</x:v>
      </x:c>
      <x:c r="I29" s="39" t="n">
        <x:v>200000</x:v>
      </x:c>
      <x:c r="J29" s="39" t="n">
        <x:v>400000</x:v>
      </x:c>
      <x:c r="K29" s="40" t="b">
        <x:v>0</x:v>
      </x:c>
      <x:c r="L29" s="39" t="n">
        <x:v>1</x:v>
      </x:c>
      <x:c r="M29" s="39" t="n">
        <x:v>200000</x:v>
      </x:c>
      <x:c r="N29" s="39" t="n">
        <x:v>200000</x:v>
      </x:c>
      <x:c r="O29" s="39" t="n">
        <x:v>1</x:v>
      </x:c>
      <x:c r="P29" s="39" t="n">
        <x:v>400000</x:v>
      </x:c>
      <x:c r="Q29" s="39" t="n">
        <x:v>400000</x:v>
      </x:c>
      <x:c r="R29" s="39"/>
      <x:c r="S29" s="41" t="b">
        <x:v>1</x:v>
      </x:c>
      <x:c r="T29" s="39" t="n">
        <x:v>200000</x:v>
      </x:c>
      <x:c r="U29" s="40" t="b">
        <x:v>1</x:v>
      </x:c>
      <x:c r="V29" s="40" t="b">
        <x:v>0</x:v>
      </x:c>
      <x:c r="W29" t="str">
        <x:v>unresolved_value_conflict</x:v>
      </x:c>
      <x:c r="X29" s="40" t="b">
        <x:v>1</x:v>
      </x:c>
    </x:row>
    <x:row r="30">
      <x:c r="A30" t="str">
        <x:v>valuation:31218:2006-09-29</x:v>
      </x:c>
      <x:c r="B30" t="str">
        <x:v>31218</x:v>
      </x:c>
      <x:c r="C30" t="str">
        <x:v>2006-09-29</x:v>
      </x:c>
      <x:c r="D30" t="n">
        <x:v>2</x:v>
      </x:c>
      <x:c r="E30" s="39" t="str">
        <x:v>2</x:v>
      </x:c>
      <x:c r="F30" t="n">
        <x:v>1</x:v>
      </x:c>
      <x:c r="G30" t="n">
        <x:v>1</x:v>
      </x:c>
      <x:c r="H30" s="39" t="n">
        <x:v>2</x:v>
      </x:c>
      <x:c r="I30" s="39" t="n">
        <x:v>150000</x:v>
      </x:c>
      <x:c r="J30" s="39" t="n">
        <x:v>175000</x:v>
      </x:c>
      <x:c r="K30" s="40" t="b">
        <x:v>0</x:v>
      </x:c>
      <x:c r="L30" s="39" t="n">
        <x:v>1</x:v>
      </x:c>
      <x:c r="M30" s="39" t="n">
        <x:v>150000</x:v>
      </x:c>
      <x:c r="N30" s="39" t="n">
        <x:v>150000</x:v>
      </x:c>
      <x:c r="O30" s="39" t="n">
        <x:v>1</x:v>
      </x:c>
      <x:c r="P30" s="39" t="n">
        <x:v>175000</x:v>
      </x:c>
      <x:c r="Q30" s="39" t="n">
        <x:v>175000</x:v>
      </x:c>
      <x:c r="R30" s="39"/>
      <x:c r="S30" s="41" t="b">
        <x:v>1</x:v>
      </x:c>
      <x:c r="T30" s="39" t="n">
        <x:v>25000</x:v>
      </x:c>
      <x:c r="U30" s="40" t="b">
        <x:v>1</x:v>
      </x:c>
      <x:c r="V30" s="40" t="b">
        <x:v>0</x:v>
      </x:c>
      <x:c r="W30" t="str">
        <x:v>unresolved_value_conflict</x:v>
      </x:c>
      <x:c r="X30" s="40" t="b">
        <x:v>1</x:v>
      </x:c>
    </x:row>
    <x:row r="31">
      <x:c r="A31" t="str">
        <x:v>valuation:44501:2006-10-22</x:v>
      </x:c>
      <x:c r="B31" t="str">
        <x:v>44501</x:v>
      </x:c>
      <x:c r="C31" t="str">
        <x:v>2006-10-22</x:v>
      </x:c>
      <x:c r="D31" t="n">
        <x:v>2</x:v>
      </x:c>
      <x:c r="E31" s="39" t="str">
        <x:v>2</x:v>
      </x:c>
      <x:c r="F31" t="n">
        <x:v>1</x:v>
      </x:c>
      <x:c r="G31" t="n">
        <x:v>1</x:v>
      </x:c>
      <x:c r="H31" s="39" t="n">
        <x:v>2</x:v>
      </x:c>
      <x:c r="I31" s="39" t="n">
        <x:v>500000</x:v>
      </x:c>
      <x:c r="J31" s="39" t="n">
        <x:v>6500000</x:v>
      </x:c>
      <x:c r="K31" s="40" t="b">
        <x:v>0</x:v>
      </x:c>
      <x:c r="L31" s="39" t="n">
        <x:v>1</x:v>
      </x:c>
      <x:c r="M31" s="39" t="n">
        <x:v>500000</x:v>
      </x:c>
      <x:c r="N31" s="39" t="n">
        <x:v>500000</x:v>
      </x:c>
      <x:c r="O31" s="39" t="n">
        <x:v>1</x:v>
      </x:c>
      <x:c r="P31" s="39" t="n">
        <x:v>6500000</x:v>
      </x:c>
      <x:c r="Q31" s="39" t="n">
        <x:v>6500000</x:v>
      </x:c>
      <x:c r="R31" s="39"/>
      <x:c r="S31" s="41" t="b">
        <x:v>1</x:v>
      </x:c>
      <x:c r="T31" s="39" t="n">
        <x:v>6000000</x:v>
      </x:c>
      <x:c r="U31" s="40" t="b">
        <x:v>1</x:v>
      </x:c>
      <x:c r="V31" s="40" t="b">
        <x:v>0</x:v>
      </x:c>
      <x:c r="W31" t="str">
        <x:v>unresolved_value_conflict</x:v>
      </x:c>
      <x:c r="X31" s="40" t="b">
        <x:v>1</x:v>
      </x:c>
    </x:row>
    <x:row r="32">
      <x:c r="A32" t="str">
        <x:v>valuation:16726:2007-01-19</x:v>
      </x:c>
      <x:c r="B32" t="str">
        <x:v>16726</x:v>
      </x:c>
      <x:c r="C32" t="str">
        <x:v>2007-01-19</x:v>
      </x:c>
      <x:c r="D32" t="n">
        <x:v>2</x:v>
      </x:c>
      <x:c r="E32" s="39" t="str">
        <x:v>2</x:v>
      </x:c>
      <x:c r="F32" t="n">
        <x:v>1</x:v>
      </x:c>
      <x:c r="G32" t="n">
        <x:v>1</x:v>
      </x:c>
      <x:c r="H32" s="39" t="n">
        <x:v>2</x:v>
      </x:c>
      <x:c r="I32" s="39" t="n">
        <x:v>100000</x:v>
      </x:c>
      <x:c r="J32" s="39" t="n">
        <x:v>300000</x:v>
      </x:c>
      <x:c r="K32" s="40" t="b">
        <x:v>0</x:v>
      </x:c>
      <x:c r="L32" s="39" t="n">
        <x:v>1</x:v>
      </x:c>
      <x:c r="M32" s="39" t="n">
        <x:v>300000</x:v>
      </x:c>
      <x:c r="N32" s="39" t="n">
        <x:v>300000</x:v>
      </x:c>
      <x:c r="O32" s="39" t="n">
        <x:v>1</x:v>
      </x:c>
      <x:c r="P32" s="39" t="n">
        <x:v>100000</x:v>
      </x:c>
      <x:c r="Q32" s="39" t="n">
        <x:v>100000</x:v>
      </x:c>
      <x:c r="R32" s="39"/>
      <x:c r="S32" s="41" t="b">
        <x:v>1</x:v>
      </x:c>
      <x:c r="T32" s="39" t="n">
        <x:v>200000</x:v>
      </x:c>
      <x:c r="U32" s="40" t="b">
        <x:v>1</x:v>
      </x:c>
      <x:c r="V32" s="40" t="b">
        <x:v>0</x:v>
      </x:c>
      <x:c r="W32" t="str">
        <x:v>unresolved_value_conflict</x:v>
      </x:c>
      <x:c r="X32" s="40" t="b">
        <x:v>1</x:v>
      </x:c>
    </x:row>
    <x:row r="33">
      <x:c r="A33" t="str">
        <x:v>valuation:46064:2007-01-23</x:v>
      </x:c>
      <x:c r="B33" t="str">
        <x:v>46064</x:v>
      </x:c>
      <x:c r="C33" t="str">
        <x:v>2007-01-23</x:v>
      </x:c>
      <x:c r="D33" t="n">
        <x:v>2</x:v>
      </x:c>
      <x:c r="E33" s="39" t="str">
        <x:v>2</x:v>
      </x:c>
      <x:c r="F33" t="n">
        <x:v>1</x:v>
      </x:c>
      <x:c r="G33" t="n">
        <x:v>1</x:v>
      </x:c>
      <x:c r="H33" s="39" t="n">
        <x:v>2</x:v>
      </x:c>
      <x:c r="I33" s="39" t="n">
        <x:v>150000</x:v>
      </x:c>
      <x:c r="J33" s="39" t="n">
        <x:v>200000</x:v>
      </x:c>
      <x:c r="K33" s="40" t="b">
        <x:v>0</x:v>
      </x:c>
      <x:c r="L33" s="39" t="n">
        <x:v>1</x:v>
      </x:c>
      <x:c r="M33" s="39" t="n">
        <x:v>150000</x:v>
      </x:c>
      <x:c r="N33" s="39" t="n">
        <x:v>150000</x:v>
      </x:c>
      <x:c r="O33" s="39" t="n">
        <x:v>1</x:v>
      </x:c>
      <x:c r="P33" s="39" t="n">
        <x:v>200000</x:v>
      </x:c>
      <x:c r="Q33" s="39" t="n">
        <x:v>200000</x:v>
      </x:c>
      <x:c r="R33" s="39"/>
      <x:c r="S33" s="41" t="b">
        <x:v>1</x:v>
      </x:c>
      <x:c r="T33" s="39" t="n">
        <x:v>50000</x:v>
      </x:c>
      <x:c r="U33" s="40" t="b">
        <x:v>1</x:v>
      </x:c>
      <x:c r="V33" s="40" t="b">
        <x:v>0</x:v>
      </x:c>
      <x:c r="W33" t="str">
        <x:v>unresolved_value_conflict</x:v>
      </x:c>
      <x:c r="X33" s="40" t="b">
        <x:v>1</x:v>
      </x:c>
    </x:row>
    <x:row r="34">
      <x:c r="A34" t="str">
        <x:v>valuation:28775:2007-06-20</x:v>
      </x:c>
      <x:c r="B34" t="str">
        <x:v>28775</x:v>
      </x:c>
      <x:c r="C34" t="str">
        <x:v>2007-06-20</x:v>
      </x:c>
      <x:c r="D34" t="n">
        <x:v>2</x:v>
      </x:c>
      <x:c r="E34" s="39" t="str">
        <x:v>2</x:v>
      </x:c>
      <x:c r="F34" t="n">
        <x:v>1</x:v>
      </x:c>
      <x:c r="G34" t="n">
        <x:v>1</x:v>
      </x:c>
      <x:c r="H34" s="39" t="n">
        <x:v>2</x:v>
      </x:c>
      <x:c r="I34" s="39" t="n">
        <x:v>300000</x:v>
      </x:c>
      <x:c r="J34" s="39" t="n">
        <x:v>750000</x:v>
      </x:c>
      <x:c r="K34" s="40" t="b">
        <x:v>0</x:v>
      </x:c>
      <x:c r="L34" s="39" t="n">
        <x:v>1</x:v>
      </x:c>
      <x:c r="M34" s="39" t="n">
        <x:v>300000</x:v>
      </x:c>
      <x:c r="N34" s="39" t="n">
        <x:v>300000</x:v>
      </x:c>
      <x:c r="O34" s="39" t="n">
        <x:v>1</x:v>
      </x:c>
      <x:c r="P34" s="39" t="n">
        <x:v>750000</x:v>
      </x:c>
      <x:c r="Q34" s="39" t="n">
        <x:v>750000</x:v>
      </x:c>
      <x:c r="R34" s="39"/>
      <x:c r="S34" s="41" t="b">
        <x:v>1</x:v>
      </x:c>
      <x:c r="T34" s="39" t="n">
        <x:v>450000</x:v>
      </x:c>
      <x:c r="U34" s="40" t="b">
        <x:v>1</x:v>
      </x:c>
      <x:c r="V34" s="40" t="b">
        <x:v>0</x:v>
      </x:c>
      <x:c r="W34" t="str">
        <x:v>unresolved_value_conflict</x:v>
      </x:c>
      <x:c r="X34" s="40" t="b">
        <x:v>1</x:v>
      </x:c>
    </x:row>
    <x:row r="35">
      <x:c r="A35" t="str">
        <x:v>valuation:27486:2007-07-25</x:v>
      </x:c>
      <x:c r="B35" t="str">
        <x:v>27486</x:v>
      </x:c>
      <x:c r="C35" t="str">
        <x:v>2007-07-25</x:v>
      </x:c>
      <x:c r="D35" t="n">
        <x:v>2</x:v>
      </x:c>
      <x:c r="E35" s="39" t="str">
        <x:v>2</x:v>
      </x:c>
      <x:c r="F35" t="n">
        <x:v>1</x:v>
      </x:c>
      <x:c r="G35" t="n">
        <x:v>1</x:v>
      </x:c>
      <x:c r="H35" s="39" t="n">
        <x:v>2</x:v>
      </x:c>
      <x:c r="I35" s="39" t="n">
        <x:v>450000</x:v>
      </x:c>
      <x:c r="J35" s="39" t="n">
        <x:v>500000</x:v>
      </x:c>
      <x:c r="K35" s="40" t="b">
        <x:v>0</x:v>
      </x:c>
      <x:c r="L35" s="39" t="n">
        <x:v>1</x:v>
      </x:c>
      <x:c r="M35" s="39" t="n">
        <x:v>450000</x:v>
      </x:c>
      <x:c r="N35" s="39" t="n">
        <x:v>450000</x:v>
      </x:c>
      <x:c r="O35" s="39" t="n">
        <x:v>1</x:v>
      </x:c>
      <x:c r="P35" s="39" t="n">
        <x:v>500000</x:v>
      </x:c>
      <x:c r="Q35" s="39" t="n">
        <x:v>500000</x:v>
      </x:c>
      <x:c r="R35" s="39"/>
      <x:c r="S35" s="41" t="b">
        <x:v>1</x:v>
      </x:c>
      <x:c r="T35" s="39" t="n">
        <x:v>50000</x:v>
      </x:c>
      <x:c r="U35" s="40" t="b">
        <x:v>1</x:v>
      </x:c>
      <x:c r="V35" s="40" t="b">
        <x:v>0</x:v>
      </x:c>
      <x:c r="W35" t="str">
        <x:v>unresolved_value_conflict</x:v>
      </x:c>
      <x:c r="X35" s="40" t="b">
        <x:v>1</x:v>
      </x:c>
    </x:row>
    <x:row r="36">
      <x:c r="A36" t="str">
        <x:v>valuation:29061:2007-07-25</x:v>
      </x:c>
      <x:c r="B36" t="str">
        <x:v>29061</x:v>
      </x:c>
      <x:c r="C36" t="str">
        <x:v>2007-07-25</x:v>
      </x:c>
      <x:c r="D36" t="n">
        <x:v>2</x:v>
      </x:c>
      <x:c r="E36" s="39" t="str">
        <x:v>2</x:v>
      </x:c>
      <x:c r="F36" t="n">
        <x:v>1</x:v>
      </x:c>
      <x:c r="G36" t="n">
        <x:v>1</x:v>
      </x:c>
      <x:c r="H36" s="39" t="n">
        <x:v>2</x:v>
      </x:c>
      <x:c r="I36" s="39" t="n">
        <x:v>50000</x:v>
      </x:c>
      <x:c r="J36" s="39" t="n">
        <x:v>100000</x:v>
      </x:c>
      <x:c r="K36" s="40" t="b">
        <x:v>0</x:v>
      </x:c>
      <x:c r="L36" s="39" t="n">
        <x:v>1</x:v>
      </x:c>
      <x:c r="M36" s="39" t="n">
        <x:v>50000</x:v>
      </x:c>
      <x:c r="N36" s="39" t="n">
        <x:v>50000</x:v>
      </x:c>
      <x:c r="O36" s="39" t="n">
        <x:v>1</x:v>
      </x:c>
      <x:c r="P36" s="39" t="n">
        <x:v>100000</x:v>
      </x:c>
      <x:c r="Q36" s="39" t="n">
        <x:v>100000</x:v>
      </x:c>
      <x:c r="R36" s="39"/>
      <x:c r="S36" s="41" t="b">
        <x:v>1</x:v>
      </x:c>
      <x:c r="T36" s="39" t="n">
        <x:v>50000</x:v>
      </x:c>
      <x:c r="U36" s="40" t="b">
        <x:v>1</x:v>
      </x:c>
      <x:c r="V36" s="40" t="b">
        <x:v>0</x:v>
      </x:c>
      <x:c r="W36" t="str">
        <x:v>unresolved_value_conflict</x:v>
      </x:c>
      <x:c r="X36" s="40" t="b">
        <x:v>1</x:v>
      </x:c>
    </x:row>
    <x:row r="37">
      <x:c r="A37" t="str">
        <x:v>valuation:29065:2007-07-25</x:v>
      </x:c>
      <x:c r="B37" t="str">
        <x:v>29065</x:v>
      </x:c>
      <x:c r="C37" t="str">
        <x:v>2007-07-25</x:v>
      </x:c>
      <x:c r="D37" t="n">
        <x:v>2</x:v>
      </x:c>
      <x:c r="E37" s="39" t="str">
        <x:v>2</x:v>
      </x:c>
      <x:c r="F37" t="n">
        <x:v>1</x:v>
      </x:c>
      <x:c r="G37" t="n">
        <x:v>1</x:v>
      </x:c>
      <x:c r="H37" s="39" t="n">
        <x:v>2</x:v>
      </x:c>
      <x:c r="I37" s="39" t="n">
        <x:v>50000</x:v>
      </x:c>
      <x:c r="J37" s="39" t="n">
        <x:v>100000</x:v>
      </x:c>
      <x:c r="K37" s="40" t="b">
        <x:v>0</x:v>
      </x:c>
      <x:c r="L37" s="39" t="n">
        <x:v>1</x:v>
      </x:c>
      <x:c r="M37" s="39" t="n">
        <x:v>50000</x:v>
      </x:c>
      <x:c r="N37" s="39" t="n">
        <x:v>50000</x:v>
      </x:c>
      <x:c r="O37" s="39" t="n">
        <x:v>1</x:v>
      </x:c>
      <x:c r="P37" s="39" t="n">
        <x:v>100000</x:v>
      </x:c>
      <x:c r="Q37" s="39" t="n">
        <x:v>100000</x:v>
      </x:c>
      <x:c r="R37" s="39"/>
      <x:c r="S37" s="41" t="b">
        <x:v>1</x:v>
      </x:c>
      <x:c r="T37" s="39" t="n">
        <x:v>50000</x:v>
      </x:c>
      <x:c r="U37" s="40" t="b">
        <x:v>1</x:v>
      </x:c>
      <x:c r="V37" s="40" t="b">
        <x:v>0</x:v>
      </x:c>
      <x:c r="W37" t="str">
        <x:v>unresolved_value_conflict</x:v>
      </x:c>
      <x:c r="X37" s="40" t="b">
        <x:v>1</x:v>
      </x:c>
    </x:row>
    <x:row r="38">
      <x:c r="A38" t="str">
        <x:v>valuation:29170:2007-07-25</x:v>
      </x:c>
      <x:c r="B38" t="str">
        <x:v>29170</x:v>
      </x:c>
      <x:c r="C38" t="str">
        <x:v>2007-07-25</x:v>
      </x:c>
      <x:c r="D38" t="n">
        <x:v>2</x:v>
      </x:c>
      <x:c r="E38" s="39" t="str">
        <x:v>2</x:v>
      </x:c>
      <x:c r="F38" t="n">
        <x:v>1</x:v>
      </x:c>
      <x:c r="G38" t="n">
        <x:v>1</x:v>
      </x:c>
      <x:c r="H38" s="39" t="n">
        <x:v>2</x:v>
      </x:c>
      <x:c r="I38" s="39" t="n">
        <x:v>50000</x:v>
      </x:c>
      <x:c r="J38" s="39" t="n">
        <x:v>100000</x:v>
      </x:c>
      <x:c r="K38" s="40" t="b">
        <x:v>0</x:v>
      </x:c>
      <x:c r="L38" s="39" t="n">
        <x:v>1</x:v>
      </x:c>
      <x:c r="M38" s="39" t="n">
        <x:v>50000</x:v>
      </x:c>
      <x:c r="N38" s="39" t="n">
        <x:v>50000</x:v>
      </x:c>
      <x:c r="O38" s="39" t="n">
        <x:v>1</x:v>
      </x:c>
      <x:c r="P38" s="39" t="n">
        <x:v>100000</x:v>
      </x:c>
      <x:c r="Q38" s="39" t="n">
        <x:v>100000</x:v>
      </x:c>
      <x:c r="R38" s="39"/>
      <x:c r="S38" s="41" t="b">
        <x:v>1</x:v>
      </x:c>
      <x:c r="T38" s="39" t="n">
        <x:v>50000</x:v>
      </x:c>
      <x:c r="U38" s="40" t="b">
        <x:v>1</x:v>
      </x:c>
      <x:c r="V38" s="40" t="b">
        <x:v>0</x:v>
      </x:c>
      <x:c r="W38" t="str">
        <x:v>unresolved_value_conflict</x:v>
      </x:c>
      <x:c r="X38" s="40" t="b">
        <x:v>1</x:v>
      </x:c>
    </x:row>
    <x:row r="39">
      <x:c r="A39" t="str">
        <x:v>valuation:30321:2007-07-25</x:v>
      </x:c>
      <x:c r="B39" t="str">
        <x:v>30321</x:v>
      </x:c>
      <x:c r="C39" t="str">
        <x:v>2007-07-25</x:v>
      </x:c>
      <x:c r="D39" t="n">
        <x:v>2</x:v>
      </x:c>
      <x:c r="E39" s="39" t="str">
        <x:v>2</x:v>
      </x:c>
      <x:c r="F39" t="n">
        <x:v>1</x:v>
      </x:c>
      <x:c r="G39" t="n">
        <x:v>1</x:v>
      </x:c>
      <x:c r="H39" s="39" t="n">
        <x:v>2</x:v>
      </x:c>
      <x:c r="I39" s="39" t="n">
        <x:v>50000</x:v>
      </x:c>
      <x:c r="J39" s="39" t="n">
        <x:v>100000</x:v>
      </x:c>
      <x:c r="K39" s="40" t="b">
        <x:v>0</x:v>
      </x:c>
      <x:c r="L39" s="39" t="n">
        <x:v>1</x:v>
      </x:c>
      <x:c r="M39" s="39" t="n">
        <x:v>50000</x:v>
      </x:c>
      <x:c r="N39" s="39" t="n">
        <x:v>50000</x:v>
      </x:c>
      <x:c r="O39" s="39" t="n">
        <x:v>1</x:v>
      </x:c>
      <x:c r="P39" s="39" t="n">
        <x:v>100000</x:v>
      </x:c>
      <x:c r="Q39" s="39" t="n">
        <x:v>100000</x:v>
      </x:c>
      <x:c r="R39" s="39"/>
      <x:c r="S39" s="41" t="b">
        <x:v>1</x:v>
      </x:c>
      <x:c r="T39" s="39" t="n">
        <x:v>50000</x:v>
      </x:c>
      <x:c r="U39" s="40" t="b">
        <x:v>1</x:v>
      </x:c>
      <x:c r="V39" s="40" t="b">
        <x:v>0</x:v>
      </x:c>
      <x:c r="W39" t="str">
        <x:v>unresolved_value_conflict</x:v>
      </x:c>
      <x:c r="X39" s="40" t="b">
        <x:v>1</x:v>
      </x:c>
    </x:row>
    <x:row r="40">
      <x:c r="A40" t="str">
        <x:v>valuation:35554:2007-07-25</x:v>
      </x:c>
      <x:c r="B40" t="str">
        <x:v>35554</x:v>
      </x:c>
      <x:c r="C40" t="str">
        <x:v>2007-07-25</x:v>
      </x:c>
      <x:c r="D40" t="n">
        <x:v>2</x:v>
      </x:c>
      <x:c r="E40" s="39" t="str">
        <x:v>2</x:v>
      </x:c>
      <x:c r="F40" t="n">
        <x:v>1</x:v>
      </x:c>
      <x:c r="G40" t="n">
        <x:v>1</x:v>
      </x:c>
      <x:c r="H40" s="39" t="n">
        <x:v>2</x:v>
      </x:c>
      <x:c r="I40" s="39" t="n">
        <x:v>750000</x:v>
      </x:c>
      <x:c r="J40" s="39" t="n">
        <x:v>800000</x:v>
      </x:c>
      <x:c r="K40" s="40" t="b">
        <x:v>0</x:v>
      </x:c>
      <x:c r="L40" s="39" t="n">
        <x:v>1</x:v>
      </x:c>
      <x:c r="M40" s="39" t="n">
        <x:v>750000</x:v>
      </x:c>
      <x:c r="N40" s="39" t="n">
        <x:v>750000</x:v>
      </x:c>
      <x:c r="O40" s="39" t="n">
        <x:v>1</x:v>
      </x:c>
      <x:c r="P40" s="39" t="n">
        <x:v>800000</x:v>
      </x:c>
      <x:c r="Q40" s="39" t="n">
        <x:v>800000</x:v>
      </x:c>
      <x:c r="R40" s="39"/>
      <x:c r="S40" s="41" t="b">
        <x:v>1</x:v>
      </x:c>
      <x:c r="T40" s="39" t="n">
        <x:v>50000</x:v>
      </x:c>
      <x:c r="U40" s="40" t="b">
        <x:v>1</x:v>
      </x:c>
      <x:c r="V40" s="40" t="b">
        <x:v>0</x:v>
      </x:c>
      <x:c r="W40" t="str">
        <x:v>unresolved_value_conflict</x:v>
      </x:c>
      <x:c r="X40" s="40" t="b">
        <x:v>1</x:v>
      </x:c>
    </x:row>
    <x:row r="41">
      <x:c r="A41" t="str">
        <x:v>valuation:39004:2007-07-25</x:v>
      </x:c>
      <x:c r="B41" t="str">
        <x:v>39004</x:v>
      </x:c>
      <x:c r="C41" t="str">
        <x:v>2007-07-25</x:v>
      </x:c>
      <x:c r="D41" t="n">
        <x:v>2</x:v>
      </x:c>
      <x:c r="E41" s="39" t="str">
        <x:v>2</x:v>
      </x:c>
      <x:c r="F41" t="n">
        <x:v>1</x:v>
      </x:c>
      <x:c r="G41" t="n">
        <x:v>1</x:v>
      </x:c>
      <x:c r="H41" s="39" t="n">
        <x:v>2</x:v>
      </x:c>
      <x:c r="I41" s="39" t="n">
        <x:v>50000</x:v>
      </x:c>
      <x:c r="J41" s="39" t="n">
        <x:v>100000</x:v>
      </x:c>
      <x:c r="K41" s="40" t="b">
        <x:v>0</x:v>
      </x:c>
      <x:c r="L41" s="39" t="n">
        <x:v>1</x:v>
      </x:c>
      <x:c r="M41" s="39" t="n">
        <x:v>50000</x:v>
      </x:c>
      <x:c r="N41" s="39" t="n">
        <x:v>50000</x:v>
      </x:c>
      <x:c r="O41" s="39" t="n">
        <x:v>1</x:v>
      </x:c>
      <x:c r="P41" s="39" t="n">
        <x:v>100000</x:v>
      </x:c>
      <x:c r="Q41" s="39" t="n">
        <x:v>100000</x:v>
      </x:c>
      <x:c r="R41" s="39"/>
      <x:c r="S41" s="41" t="b">
        <x:v>1</x:v>
      </x:c>
      <x:c r="T41" s="39" t="n">
        <x:v>50000</x:v>
      </x:c>
      <x:c r="U41" s="40" t="b">
        <x:v>1</x:v>
      </x:c>
      <x:c r="V41" s="40" t="b">
        <x:v>0</x:v>
      </x:c>
      <x:c r="W41" t="str">
        <x:v>unresolved_value_conflict</x:v>
      </x:c>
      <x:c r="X41" s="40" t="b">
        <x:v>1</x:v>
      </x:c>
    </x:row>
    <x:row r="42">
      <x:c r="A42" t="str">
        <x:v>valuation:40442:2007-07-25</x:v>
      </x:c>
      <x:c r="B42" t="str">
        <x:v>40442</x:v>
      </x:c>
      <x:c r="C42" t="str">
        <x:v>2007-07-25</x:v>
      </x:c>
      <x:c r="D42" t="n">
        <x:v>2</x:v>
      </x:c>
      <x:c r="E42" s="39" t="str">
        <x:v>2</x:v>
      </x:c>
      <x:c r="F42" t="n">
        <x:v>1</x:v>
      </x:c>
      <x:c r="G42" t="n">
        <x:v>1</x:v>
      </x:c>
      <x:c r="H42" s="39" t="n">
        <x:v>2</x:v>
      </x:c>
      <x:c r="I42" s="39" t="n">
        <x:v>50000</x:v>
      </x:c>
      <x:c r="J42" s="39" t="n">
        <x:v>100000</x:v>
      </x:c>
      <x:c r="K42" s="40" t="b">
        <x:v>0</x:v>
      </x:c>
      <x:c r="L42" s="39" t="n">
        <x:v>1</x:v>
      </x:c>
      <x:c r="M42" s="39" t="n">
        <x:v>50000</x:v>
      </x:c>
      <x:c r="N42" s="39" t="n">
        <x:v>50000</x:v>
      </x:c>
      <x:c r="O42" s="39" t="n">
        <x:v>1</x:v>
      </x:c>
      <x:c r="P42" s="39" t="n">
        <x:v>100000</x:v>
      </x:c>
      <x:c r="Q42" s="39" t="n">
        <x:v>100000</x:v>
      </x:c>
      <x:c r="R42" s="39"/>
      <x:c r="S42" s="41" t="b">
        <x:v>1</x:v>
      </x:c>
      <x:c r="T42" s="39" t="n">
        <x:v>50000</x:v>
      </x:c>
      <x:c r="U42" s="40" t="b">
        <x:v>1</x:v>
      </x:c>
      <x:c r="V42" s="40" t="b">
        <x:v>0</x:v>
      </x:c>
      <x:c r="W42" t="str">
        <x:v>unresolved_value_conflict</x:v>
      </x:c>
      <x:c r="X42" s="40" t="b">
        <x:v>1</x:v>
      </x:c>
    </x:row>
    <x:row r="43">
      <x:c r="A43" t="str">
        <x:v>valuation:44735:2007-07-25</x:v>
      </x:c>
      <x:c r="B43" t="str">
        <x:v>44735</x:v>
      </x:c>
      <x:c r="C43" t="str">
        <x:v>2007-07-25</x:v>
      </x:c>
      <x:c r="D43" t="n">
        <x:v>2</x:v>
      </x:c>
      <x:c r="E43" s="39" t="str">
        <x:v>2</x:v>
      </x:c>
      <x:c r="F43" t="n">
        <x:v>1</x:v>
      </x:c>
      <x:c r="G43" t="n">
        <x:v>1</x:v>
      </x:c>
      <x:c r="H43" s="39" t="n">
        <x:v>2</x:v>
      </x:c>
      <x:c r="I43" s="39" t="n">
        <x:v>50000</x:v>
      </x:c>
      <x:c r="J43" s="39" t="n">
        <x:v>100000</x:v>
      </x:c>
      <x:c r="K43" s="40" t="b">
        <x:v>0</x:v>
      </x:c>
      <x:c r="L43" s="39" t="n">
        <x:v>1</x:v>
      </x:c>
      <x:c r="M43" s="39" t="n">
        <x:v>50000</x:v>
      </x:c>
      <x:c r="N43" s="39" t="n">
        <x:v>50000</x:v>
      </x:c>
      <x:c r="O43" s="39" t="n">
        <x:v>1</x:v>
      </x:c>
      <x:c r="P43" s="39" t="n">
        <x:v>100000</x:v>
      </x:c>
      <x:c r="Q43" s="39" t="n">
        <x:v>100000</x:v>
      </x:c>
      <x:c r="R43" s="39"/>
      <x:c r="S43" s="41" t="b">
        <x:v>1</x:v>
      </x:c>
      <x:c r="T43" s="39" t="n">
        <x:v>50000</x:v>
      </x:c>
      <x:c r="U43" s="40" t="b">
        <x:v>1</x:v>
      </x:c>
      <x:c r="V43" s="40" t="b">
        <x:v>0</x:v>
      </x:c>
      <x:c r="W43" t="str">
        <x:v>unresolved_value_conflict</x:v>
      </x:c>
      <x:c r="X43" s="40" t="b">
        <x:v>1</x:v>
      </x:c>
    </x:row>
    <x:row r="44">
      <x:c r="A44" t="str">
        <x:v>valuation:44966:2007-07-25</x:v>
      </x:c>
      <x:c r="B44" t="str">
        <x:v>44966</x:v>
      </x:c>
      <x:c r="C44" t="str">
        <x:v>2007-07-25</x:v>
      </x:c>
      <x:c r="D44" t="n">
        <x:v>2</x:v>
      </x:c>
      <x:c r="E44" s="39" t="str">
        <x:v>2</x:v>
      </x:c>
      <x:c r="F44" t="n">
        <x:v>1</x:v>
      </x:c>
      <x:c r="G44" t="n">
        <x:v>1</x:v>
      </x:c>
      <x:c r="H44" s="39" t="n">
        <x:v>2</x:v>
      </x:c>
      <x:c r="I44" s="39" t="n">
        <x:v>50000</x:v>
      </x:c>
      <x:c r="J44" s="39" t="n">
        <x:v>100000</x:v>
      </x:c>
      <x:c r="K44" s="40" t="b">
        <x:v>0</x:v>
      </x:c>
      <x:c r="L44" s="39" t="n">
        <x:v>1</x:v>
      </x:c>
      <x:c r="M44" s="39" t="n">
        <x:v>50000</x:v>
      </x:c>
      <x:c r="N44" s="39" t="n">
        <x:v>50000</x:v>
      </x:c>
      <x:c r="O44" s="39" t="n">
        <x:v>1</x:v>
      </x:c>
      <x:c r="P44" s="39" t="n">
        <x:v>100000</x:v>
      </x:c>
      <x:c r="Q44" s="39" t="n">
        <x:v>100000</x:v>
      </x:c>
      <x:c r="R44" s="39"/>
      <x:c r="S44" s="41" t="b">
        <x:v>1</x:v>
      </x:c>
      <x:c r="T44" s="39" t="n">
        <x:v>50000</x:v>
      </x:c>
      <x:c r="U44" s="40" t="b">
        <x:v>1</x:v>
      </x:c>
      <x:c r="V44" s="40" t="b">
        <x:v>0</x:v>
      </x:c>
      <x:c r="W44" t="str">
        <x:v>unresolved_value_conflict</x:v>
      </x:c>
      <x:c r="X44" s="40" t="b">
        <x:v>1</x:v>
      </x:c>
    </x:row>
    <x:row r="45">
      <x:c r="A45" t="str">
        <x:v>valuation:46220:2007-07-25</x:v>
      </x:c>
      <x:c r="B45" t="str">
        <x:v>46220</x:v>
      </x:c>
      <x:c r="C45" t="str">
        <x:v>2007-07-25</x:v>
      </x:c>
      <x:c r="D45" t="n">
        <x:v>2</x:v>
      </x:c>
      <x:c r="E45" s="39" t="str">
        <x:v>2</x:v>
      </x:c>
      <x:c r="F45" t="n">
        <x:v>1</x:v>
      </x:c>
      <x:c r="G45" t="n">
        <x:v>1</x:v>
      </x:c>
      <x:c r="H45" s="39" t="n">
        <x:v>2</x:v>
      </x:c>
      <x:c r="I45" s="39" t="n">
        <x:v>50000</x:v>
      </x:c>
      <x:c r="J45" s="39" t="n">
        <x:v>100000</x:v>
      </x:c>
      <x:c r="K45" s="40" t="b">
        <x:v>0</x:v>
      </x:c>
      <x:c r="L45" s="39" t="n">
        <x:v>1</x:v>
      </x:c>
      <x:c r="M45" s="39" t="n">
        <x:v>50000</x:v>
      </x:c>
      <x:c r="N45" s="39" t="n">
        <x:v>50000</x:v>
      </x:c>
      <x:c r="O45" s="39" t="n">
        <x:v>1</x:v>
      </x:c>
      <x:c r="P45" s="39" t="n">
        <x:v>100000</x:v>
      </x:c>
      <x:c r="Q45" s="39" t="n">
        <x:v>100000</x:v>
      </x:c>
      <x:c r="R45" s="39"/>
      <x:c r="S45" s="41" t="b">
        <x:v>1</x:v>
      </x:c>
      <x:c r="T45" s="39" t="n">
        <x:v>50000</x:v>
      </x:c>
      <x:c r="U45" s="40" t="b">
        <x:v>1</x:v>
      </x:c>
      <x:c r="V45" s="40" t="b">
        <x:v>0</x:v>
      </x:c>
      <x:c r="W45" t="str">
        <x:v>unresolved_value_conflict</x:v>
      </x:c>
      <x:c r="X45" s="40" t="b">
        <x:v>1</x:v>
      </x:c>
    </x:row>
    <x:row r="46">
      <x:c r="A46" t="str">
        <x:v>valuation:48294:2007-07-25</x:v>
      </x:c>
      <x:c r="B46" t="str">
        <x:v>48294</x:v>
      </x:c>
      <x:c r="C46" t="str">
        <x:v>2007-07-25</x:v>
      </x:c>
      <x:c r="D46" t="n">
        <x:v>2</x:v>
      </x:c>
      <x:c r="E46" s="39" t="str">
        <x:v>2</x:v>
      </x:c>
      <x:c r="F46" t="n">
        <x:v>1</x:v>
      </x:c>
      <x:c r="G46" t="n">
        <x:v>1</x:v>
      </x:c>
      <x:c r="H46" s="39" t="n">
        <x:v>2</x:v>
      </x:c>
      <x:c r="I46" s="39" t="n">
        <x:v>50000</x:v>
      </x:c>
      <x:c r="J46" s="39" t="n">
        <x:v>100000</x:v>
      </x:c>
      <x:c r="K46" s="40" t="b">
        <x:v>0</x:v>
      </x:c>
      <x:c r="L46" s="39" t="n">
        <x:v>1</x:v>
      </x:c>
      <x:c r="M46" s="39" t="n">
        <x:v>50000</x:v>
      </x:c>
      <x:c r="N46" s="39" t="n">
        <x:v>50000</x:v>
      </x:c>
      <x:c r="O46" s="39" t="n">
        <x:v>1</x:v>
      </x:c>
      <x:c r="P46" s="39" t="n">
        <x:v>100000</x:v>
      </x:c>
      <x:c r="Q46" s="39" t="n">
        <x:v>100000</x:v>
      </x:c>
      <x:c r="R46" s="39"/>
      <x:c r="S46" s="41" t="b">
        <x:v>1</x:v>
      </x:c>
      <x:c r="T46" s="39" t="n">
        <x:v>50000</x:v>
      </x:c>
      <x:c r="U46" s="40" t="b">
        <x:v>1</x:v>
      </x:c>
      <x:c r="V46" s="40" t="b">
        <x:v>0</x:v>
      </x:c>
      <x:c r="W46" t="str">
        <x:v>unresolved_value_conflict</x:v>
      </x:c>
      <x:c r="X46" s="40" t="b">
        <x:v>1</x:v>
      </x:c>
    </x:row>
    <x:row r="47">
      <x:c r="A47" t="str">
        <x:v>valuation:51532:2007-07-25</x:v>
      </x:c>
      <x:c r="B47" t="str">
        <x:v>51532</x:v>
      </x:c>
      <x:c r="C47" t="str">
        <x:v>2007-07-25</x:v>
      </x:c>
      <x:c r="D47" t="n">
        <x:v>2</x:v>
      </x:c>
      <x:c r="E47" s="39" t="str">
        <x:v>2</x:v>
      </x:c>
      <x:c r="F47" t="n">
        <x:v>1</x:v>
      </x:c>
      <x:c r="G47" t="n">
        <x:v>1</x:v>
      </x:c>
      <x:c r="H47" s="39" t="n">
        <x:v>2</x:v>
      </x:c>
      <x:c r="I47" s="39" t="n">
        <x:v>50000</x:v>
      </x:c>
      <x:c r="J47" s="39" t="n">
        <x:v>100000</x:v>
      </x:c>
      <x:c r="K47" s="40" t="b">
        <x:v>0</x:v>
      </x:c>
      <x:c r="L47" s="39" t="n">
        <x:v>1</x:v>
      </x:c>
      <x:c r="M47" s="39" t="n">
        <x:v>50000</x:v>
      </x:c>
      <x:c r="N47" s="39" t="n">
        <x:v>50000</x:v>
      </x:c>
      <x:c r="O47" s="39" t="n">
        <x:v>1</x:v>
      </x:c>
      <x:c r="P47" s="39" t="n">
        <x:v>100000</x:v>
      </x:c>
      <x:c r="Q47" s="39" t="n">
        <x:v>100000</x:v>
      </x:c>
      <x:c r="R47" s="39"/>
      <x:c r="S47" s="41" t="b">
        <x:v>1</x:v>
      </x:c>
      <x:c r="T47" s="39" t="n">
        <x:v>50000</x:v>
      </x:c>
      <x:c r="U47" s="40" t="b">
        <x:v>1</x:v>
      </x:c>
      <x:c r="V47" s="40" t="b">
        <x:v>0</x:v>
      </x:c>
      <x:c r="W47" t="str">
        <x:v>unresolved_value_conflict</x:v>
      </x:c>
      <x:c r="X47" s="40" t="b">
        <x:v>1</x:v>
      </x:c>
    </x:row>
    <x:row r="48">
      <x:c r="A48" t="str">
        <x:v>valuation:51535:2007-07-25</x:v>
      </x:c>
      <x:c r="B48" t="str">
        <x:v>51535</x:v>
      </x:c>
      <x:c r="C48" t="str">
        <x:v>2007-07-25</x:v>
      </x:c>
      <x:c r="D48" t="n">
        <x:v>2</x:v>
      </x:c>
      <x:c r="E48" s="39" t="str">
        <x:v>2</x:v>
      </x:c>
      <x:c r="F48" t="n">
        <x:v>1</x:v>
      </x:c>
      <x:c r="G48" t="n">
        <x:v>1</x:v>
      </x:c>
      <x:c r="H48" s="39" t="n">
        <x:v>2</x:v>
      </x:c>
      <x:c r="I48" s="39" t="n">
        <x:v>50000</x:v>
      </x:c>
      <x:c r="J48" s="39" t="n">
        <x:v>100000</x:v>
      </x:c>
      <x:c r="K48" s="40" t="b">
        <x:v>0</x:v>
      </x:c>
      <x:c r="L48" s="39" t="n">
        <x:v>1</x:v>
      </x:c>
      <x:c r="M48" s="39" t="n">
        <x:v>50000</x:v>
      </x:c>
      <x:c r="N48" s="39" t="n">
        <x:v>50000</x:v>
      </x:c>
      <x:c r="O48" s="39" t="n">
        <x:v>1</x:v>
      </x:c>
      <x:c r="P48" s="39" t="n">
        <x:v>100000</x:v>
      </x:c>
      <x:c r="Q48" s="39" t="n">
        <x:v>100000</x:v>
      </x:c>
      <x:c r="R48" s="39"/>
      <x:c r="S48" s="41" t="b">
        <x:v>1</x:v>
      </x:c>
      <x:c r="T48" s="39" t="n">
        <x:v>50000</x:v>
      </x:c>
      <x:c r="U48" s="40" t="b">
        <x:v>1</x:v>
      </x:c>
      <x:c r="V48" s="40" t="b">
        <x:v>0</x:v>
      </x:c>
      <x:c r="W48" t="str">
        <x:v>unresolved_value_conflict</x:v>
      </x:c>
      <x:c r="X48" s="40" t="b">
        <x:v>1</x:v>
      </x:c>
    </x:row>
    <x:row r="49">
      <x:c r="A49" t="str">
        <x:v>valuation:51536:2007-07-25</x:v>
      </x:c>
      <x:c r="B49" t="str">
        <x:v>51536</x:v>
      </x:c>
      <x:c r="C49" t="str">
        <x:v>2007-07-25</x:v>
      </x:c>
      <x:c r="D49" t="n">
        <x:v>2</x:v>
      </x:c>
      <x:c r="E49" s="39" t="str">
        <x:v>2</x:v>
      </x:c>
      <x:c r="F49" t="n">
        <x:v>1</x:v>
      </x:c>
      <x:c r="G49" t="n">
        <x:v>1</x:v>
      </x:c>
      <x:c r="H49" s="39" t="n">
        <x:v>2</x:v>
      </x:c>
      <x:c r="I49" s="39" t="n">
        <x:v>50000</x:v>
      </x:c>
      <x:c r="J49" s="39" t="n">
        <x:v>100000</x:v>
      </x:c>
      <x:c r="K49" s="40" t="b">
        <x:v>0</x:v>
      </x:c>
      <x:c r="L49" s="39" t="n">
        <x:v>1</x:v>
      </x:c>
      <x:c r="M49" s="39" t="n">
        <x:v>50000</x:v>
      </x:c>
      <x:c r="N49" s="39" t="n">
        <x:v>50000</x:v>
      </x:c>
      <x:c r="O49" s="39" t="n">
        <x:v>1</x:v>
      </x:c>
      <x:c r="P49" s="39" t="n">
        <x:v>100000</x:v>
      </x:c>
      <x:c r="Q49" s="39" t="n">
        <x:v>100000</x:v>
      </x:c>
      <x:c r="R49" s="39"/>
      <x:c r="S49" s="41" t="b">
        <x:v>1</x:v>
      </x:c>
      <x:c r="T49" s="39" t="n">
        <x:v>50000</x:v>
      </x:c>
      <x:c r="U49" s="40" t="b">
        <x:v>1</x:v>
      </x:c>
      <x:c r="V49" s="40" t="b">
        <x:v>0</x:v>
      </x:c>
      <x:c r="W49" t="str">
        <x:v>unresolved_value_conflict</x:v>
      </x:c>
      <x:c r="X49" s="40" t="b">
        <x:v>1</x:v>
      </x:c>
    </x:row>
    <x:row r="50">
      <x:c r="A50" t="str">
        <x:v>valuation:51545:2007-07-25</x:v>
      </x:c>
      <x:c r="B50" t="str">
        <x:v>51545</x:v>
      </x:c>
      <x:c r="C50" t="str">
        <x:v>2007-07-25</x:v>
      </x:c>
      <x:c r="D50" t="n">
        <x:v>2</x:v>
      </x:c>
      <x:c r="E50" s="39" t="str">
        <x:v>2</x:v>
      </x:c>
      <x:c r="F50" t="n">
        <x:v>1</x:v>
      </x:c>
      <x:c r="G50" t="n">
        <x:v>1</x:v>
      </x:c>
      <x:c r="H50" s="39" t="n">
        <x:v>2</x:v>
      </x:c>
      <x:c r="I50" s="39" t="n">
        <x:v>50000</x:v>
      </x:c>
      <x:c r="J50" s="39" t="n">
        <x:v>100000</x:v>
      </x:c>
      <x:c r="K50" s="40" t="b">
        <x:v>0</x:v>
      </x:c>
      <x:c r="L50" s="39" t="n">
        <x:v>1</x:v>
      </x:c>
      <x:c r="M50" s="39" t="n">
        <x:v>50000</x:v>
      </x:c>
      <x:c r="N50" s="39" t="n">
        <x:v>50000</x:v>
      </x:c>
      <x:c r="O50" s="39" t="n">
        <x:v>1</x:v>
      </x:c>
      <x:c r="P50" s="39" t="n">
        <x:v>100000</x:v>
      </x:c>
      <x:c r="Q50" s="39" t="n">
        <x:v>100000</x:v>
      </x:c>
      <x:c r="R50" s="39"/>
      <x:c r="S50" s="41" t="b">
        <x:v>1</x:v>
      </x:c>
      <x:c r="T50" s="39" t="n">
        <x:v>50000</x:v>
      </x:c>
      <x:c r="U50" s="40" t="b">
        <x:v>1</x:v>
      </x:c>
      <x:c r="V50" s="40" t="b">
        <x:v>0</x:v>
      </x:c>
      <x:c r="W50" t="str">
        <x:v>unresolved_value_conflict</x:v>
      </x:c>
      <x:c r="X50" s="40" t="b">
        <x:v>1</x:v>
      </x:c>
    </x:row>
    <x:row r="51">
      <x:c r="A51" t="str">
        <x:v>valuation:51587:2007-07-25</x:v>
      </x:c>
      <x:c r="B51" t="str">
        <x:v>51587</x:v>
      </x:c>
      <x:c r="C51" t="str">
        <x:v>2007-07-25</x:v>
      </x:c>
      <x:c r="D51" t="n">
        <x:v>2</x:v>
      </x:c>
      <x:c r="E51" s="39" t="str">
        <x:v>2</x:v>
      </x:c>
      <x:c r="F51" t="n">
        <x:v>1</x:v>
      </x:c>
      <x:c r="G51" t="n">
        <x:v>1</x:v>
      </x:c>
      <x:c r="H51" s="39" t="n">
        <x:v>2</x:v>
      </x:c>
      <x:c r="I51" s="39" t="n">
        <x:v>50000</x:v>
      </x:c>
      <x:c r="J51" s="39" t="n">
        <x:v>100000</x:v>
      </x:c>
      <x:c r="K51" s="40" t="b">
        <x:v>0</x:v>
      </x:c>
      <x:c r="L51" s="39" t="n">
        <x:v>1</x:v>
      </x:c>
      <x:c r="M51" s="39" t="n">
        <x:v>50000</x:v>
      </x:c>
      <x:c r="N51" s="39" t="n">
        <x:v>50000</x:v>
      </x:c>
      <x:c r="O51" s="39" t="n">
        <x:v>1</x:v>
      </x:c>
      <x:c r="P51" s="39" t="n">
        <x:v>100000</x:v>
      </x:c>
      <x:c r="Q51" s="39" t="n">
        <x:v>100000</x:v>
      </x:c>
      <x:c r="R51" s="39"/>
      <x:c r="S51" s="41" t="b">
        <x:v>1</x:v>
      </x:c>
      <x:c r="T51" s="39" t="n">
        <x:v>50000</x:v>
      </x:c>
      <x:c r="U51" s="40" t="b">
        <x:v>1</x:v>
      </x:c>
      <x:c r="V51" s="40" t="b">
        <x:v>0</x:v>
      </x:c>
      <x:c r="W51" t="str">
        <x:v>unresolved_value_conflict</x:v>
      </x:c>
      <x:c r="X51" s="40" t="b">
        <x:v>1</x:v>
      </x:c>
    </x:row>
    <x:row r="52">
      <x:c r="A52" t="str">
        <x:v>valuation:51710:2007-07-25</x:v>
      </x:c>
      <x:c r="B52" t="str">
        <x:v>51710</x:v>
      </x:c>
      <x:c r="C52" t="str">
        <x:v>2007-07-25</x:v>
      </x:c>
      <x:c r="D52" t="n">
        <x:v>2</x:v>
      </x:c>
      <x:c r="E52" s="39" t="str">
        <x:v>2</x:v>
      </x:c>
      <x:c r="F52" t="n">
        <x:v>1</x:v>
      </x:c>
      <x:c r="G52" t="n">
        <x:v>1</x:v>
      </x:c>
      <x:c r="H52" s="39" t="n">
        <x:v>2</x:v>
      </x:c>
      <x:c r="I52" s="39" t="n">
        <x:v>50000</x:v>
      </x:c>
      <x:c r="J52" s="39" t="n">
        <x:v>100000</x:v>
      </x:c>
      <x:c r="K52" s="40" t="b">
        <x:v>0</x:v>
      </x:c>
      <x:c r="L52" s="39" t="n">
        <x:v>1</x:v>
      </x:c>
      <x:c r="M52" s="39" t="n">
        <x:v>50000</x:v>
      </x:c>
      <x:c r="N52" s="39" t="n">
        <x:v>50000</x:v>
      </x:c>
      <x:c r="O52" s="39" t="n">
        <x:v>1</x:v>
      </x:c>
      <x:c r="P52" s="39" t="n">
        <x:v>100000</x:v>
      </x:c>
      <x:c r="Q52" s="39" t="n">
        <x:v>100000</x:v>
      </x:c>
      <x:c r="R52" s="39"/>
      <x:c r="S52" s="41" t="b">
        <x:v>1</x:v>
      </x:c>
      <x:c r="T52" s="39" t="n">
        <x:v>50000</x:v>
      </x:c>
      <x:c r="U52" s="40" t="b">
        <x:v>1</x:v>
      </x:c>
      <x:c r="V52" s="40" t="b">
        <x:v>0</x:v>
      </x:c>
      <x:c r="W52" t="str">
        <x:v>unresolved_value_conflict</x:v>
      </x:c>
      <x:c r="X52" s="40" t="b">
        <x:v>1</x:v>
      </x:c>
    </x:row>
    <x:row r="53">
      <x:c r="A53" t="str">
        <x:v>valuation:51713:2007-07-25</x:v>
      </x:c>
      <x:c r="B53" t="str">
        <x:v>51713</x:v>
      </x:c>
      <x:c r="C53" t="str">
        <x:v>2007-07-25</x:v>
      </x:c>
      <x:c r="D53" t="n">
        <x:v>2</x:v>
      </x:c>
      <x:c r="E53" s="39" t="str">
        <x:v>2</x:v>
      </x:c>
      <x:c r="F53" t="n">
        <x:v>1</x:v>
      </x:c>
      <x:c r="G53" t="n">
        <x:v>1</x:v>
      </x:c>
      <x:c r="H53" s="39" t="n">
        <x:v>2</x:v>
      </x:c>
      <x:c r="I53" s="39" t="n">
        <x:v>50000</x:v>
      </x:c>
      <x:c r="J53" s="39" t="n">
        <x:v>100000</x:v>
      </x:c>
      <x:c r="K53" s="40" t="b">
        <x:v>0</x:v>
      </x:c>
      <x:c r="L53" s="39" t="n">
        <x:v>1</x:v>
      </x:c>
      <x:c r="M53" s="39" t="n">
        <x:v>50000</x:v>
      </x:c>
      <x:c r="N53" s="39" t="n">
        <x:v>50000</x:v>
      </x:c>
      <x:c r="O53" s="39" t="n">
        <x:v>1</x:v>
      </x:c>
      <x:c r="P53" s="39" t="n">
        <x:v>100000</x:v>
      </x:c>
      <x:c r="Q53" s="39" t="n">
        <x:v>100000</x:v>
      </x:c>
      <x:c r="R53" s="39"/>
      <x:c r="S53" s="41" t="b">
        <x:v>1</x:v>
      </x:c>
      <x:c r="T53" s="39" t="n">
        <x:v>50000</x:v>
      </x:c>
      <x:c r="U53" s="40" t="b">
        <x:v>1</x:v>
      </x:c>
      <x:c r="V53" s="40" t="b">
        <x:v>0</x:v>
      </x:c>
      <x:c r="W53" t="str">
        <x:v>unresolved_value_conflict</x:v>
      </x:c>
      <x:c r="X53" s="40" t="b">
        <x:v>1</x:v>
      </x:c>
    </x:row>
    <x:row r="54">
      <x:c r="A54" t="str">
        <x:v>valuation:51726:2007-07-25</x:v>
      </x:c>
      <x:c r="B54" t="str">
        <x:v>51726</x:v>
      </x:c>
      <x:c r="C54" t="str">
        <x:v>2007-07-25</x:v>
      </x:c>
      <x:c r="D54" t="n">
        <x:v>2</x:v>
      </x:c>
      <x:c r="E54" s="39" t="str">
        <x:v>2</x:v>
      </x:c>
      <x:c r="F54" t="n">
        <x:v>1</x:v>
      </x:c>
      <x:c r="G54" t="n">
        <x:v>1</x:v>
      </x:c>
      <x:c r="H54" s="39" t="n">
        <x:v>2</x:v>
      </x:c>
      <x:c r="I54" s="39" t="n">
        <x:v>50000</x:v>
      </x:c>
      <x:c r="J54" s="39" t="n">
        <x:v>100000</x:v>
      </x:c>
      <x:c r="K54" s="40" t="b">
        <x:v>0</x:v>
      </x:c>
      <x:c r="L54" s="39" t="n">
        <x:v>1</x:v>
      </x:c>
      <x:c r="M54" s="39" t="n">
        <x:v>50000</x:v>
      </x:c>
      <x:c r="N54" s="39" t="n">
        <x:v>50000</x:v>
      </x:c>
      <x:c r="O54" s="39" t="n">
        <x:v>1</x:v>
      </x:c>
      <x:c r="P54" s="39" t="n">
        <x:v>100000</x:v>
      </x:c>
      <x:c r="Q54" s="39" t="n">
        <x:v>100000</x:v>
      </x:c>
      <x:c r="R54" s="39"/>
      <x:c r="S54" s="41" t="b">
        <x:v>1</x:v>
      </x:c>
      <x:c r="T54" s="39" t="n">
        <x:v>50000</x:v>
      </x:c>
      <x:c r="U54" s="40" t="b">
        <x:v>1</x:v>
      </x:c>
      <x:c r="V54" s="40" t="b">
        <x:v>0</x:v>
      </x:c>
      <x:c r="W54" t="str">
        <x:v>unresolved_value_conflict</x:v>
      </x:c>
      <x:c r="X54" s="40" t="b">
        <x:v>1</x:v>
      </x:c>
    </x:row>
    <x:row r="55">
      <x:c r="A55" t="str">
        <x:v>valuation:54217:2007-07-25</x:v>
      </x:c>
      <x:c r="B55" t="str">
        <x:v>54217</x:v>
      </x:c>
      <x:c r="C55" t="str">
        <x:v>2007-07-25</x:v>
      </x:c>
      <x:c r="D55" t="n">
        <x:v>2</x:v>
      </x:c>
      <x:c r="E55" s="39" t="str">
        <x:v>2</x:v>
      </x:c>
      <x:c r="F55" t="n">
        <x:v>1</x:v>
      </x:c>
      <x:c r="G55" t="n">
        <x:v>1</x:v>
      </x:c>
      <x:c r="H55" s="39" t="n">
        <x:v>2</x:v>
      </x:c>
      <x:c r="I55" s="39" t="n">
        <x:v>50000</x:v>
      </x:c>
      <x:c r="J55" s="39" t="n">
        <x:v>100000</x:v>
      </x:c>
      <x:c r="K55" s="40" t="b">
        <x:v>0</x:v>
      </x:c>
      <x:c r="L55" s="39" t="n">
        <x:v>1</x:v>
      </x:c>
      <x:c r="M55" s="39" t="n">
        <x:v>50000</x:v>
      </x:c>
      <x:c r="N55" s="39" t="n">
        <x:v>50000</x:v>
      </x:c>
      <x:c r="O55" s="39" t="n">
        <x:v>1</x:v>
      </x:c>
      <x:c r="P55" s="39" t="n">
        <x:v>100000</x:v>
      </x:c>
      <x:c r="Q55" s="39" t="n">
        <x:v>100000</x:v>
      </x:c>
      <x:c r="R55" s="39"/>
      <x:c r="S55" s="41" t="b">
        <x:v>1</x:v>
      </x:c>
      <x:c r="T55" s="39" t="n">
        <x:v>50000</x:v>
      </x:c>
      <x:c r="U55" s="40" t="b">
        <x:v>1</x:v>
      </x:c>
      <x:c r="V55" s="40" t="b">
        <x:v>0</x:v>
      </x:c>
      <x:c r="W55" t="str">
        <x:v>unresolved_value_conflict</x:v>
      </x:c>
      <x:c r="X55" s="40" t="b">
        <x:v>1</x:v>
      </x:c>
    </x:row>
    <x:row r="56">
      <x:c r="A56" t="str">
        <x:v>valuation:54231:2007-07-25</x:v>
      </x:c>
      <x:c r="B56" t="str">
        <x:v>54231</x:v>
      </x:c>
      <x:c r="C56" t="str">
        <x:v>2007-07-25</x:v>
      </x:c>
      <x:c r="D56" t="n">
        <x:v>2</x:v>
      </x:c>
      <x:c r="E56" s="39" t="str">
        <x:v>2</x:v>
      </x:c>
      <x:c r="F56" t="n">
        <x:v>1</x:v>
      </x:c>
      <x:c r="G56" t="n">
        <x:v>1</x:v>
      </x:c>
      <x:c r="H56" s="39" t="n">
        <x:v>2</x:v>
      </x:c>
      <x:c r="I56" s="39" t="n">
        <x:v>50000</x:v>
      </x:c>
      <x:c r="J56" s="39" t="n">
        <x:v>100000</x:v>
      </x:c>
      <x:c r="K56" s="40" t="b">
        <x:v>0</x:v>
      </x:c>
      <x:c r="L56" s="39" t="n">
        <x:v>1</x:v>
      </x:c>
      <x:c r="M56" s="39" t="n">
        <x:v>50000</x:v>
      </x:c>
      <x:c r="N56" s="39" t="n">
        <x:v>50000</x:v>
      </x:c>
      <x:c r="O56" s="39" t="n">
        <x:v>1</x:v>
      </x:c>
      <x:c r="P56" s="39" t="n">
        <x:v>100000</x:v>
      </x:c>
      <x:c r="Q56" s="39" t="n">
        <x:v>100000</x:v>
      </x:c>
      <x:c r="R56" s="39"/>
      <x:c r="S56" s="41" t="b">
        <x:v>1</x:v>
      </x:c>
      <x:c r="T56" s="39" t="n">
        <x:v>50000</x:v>
      </x:c>
      <x:c r="U56" s="40" t="b">
        <x:v>1</x:v>
      </x:c>
      <x:c r="V56" s="40" t="b">
        <x:v>0</x:v>
      </x:c>
      <x:c r="W56" t="str">
        <x:v>unresolved_value_conflict</x:v>
      </x:c>
      <x:c r="X56" s="40" t="b">
        <x:v>1</x:v>
      </x:c>
    </x:row>
    <x:row r="57">
      <x:c r="A57" t="str">
        <x:v>valuation:54245:2007-07-25</x:v>
      </x:c>
      <x:c r="B57" t="str">
        <x:v>54245</x:v>
      </x:c>
      <x:c r="C57" t="str">
        <x:v>2007-07-25</x:v>
      </x:c>
      <x:c r="D57" t="n">
        <x:v>2</x:v>
      </x:c>
      <x:c r="E57" s="39" t="str">
        <x:v>2</x:v>
      </x:c>
      <x:c r="F57" t="n">
        <x:v>1</x:v>
      </x:c>
      <x:c r="G57" t="n">
        <x:v>1</x:v>
      </x:c>
      <x:c r="H57" s="39" t="n">
        <x:v>2</x:v>
      </x:c>
      <x:c r="I57" s="39" t="n">
        <x:v>50000</x:v>
      </x:c>
      <x:c r="J57" s="39" t="n">
        <x:v>100000</x:v>
      </x:c>
      <x:c r="K57" s="40" t="b">
        <x:v>0</x:v>
      </x:c>
      <x:c r="L57" s="39" t="n">
        <x:v>1</x:v>
      </x:c>
      <x:c r="M57" s="39" t="n">
        <x:v>50000</x:v>
      </x:c>
      <x:c r="N57" s="39" t="n">
        <x:v>50000</x:v>
      </x:c>
      <x:c r="O57" s="39" t="n">
        <x:v>1</x:v>
      </x:c>
      <x:c r="P57" s="39" t="n">
        <x:v>100000</x:v>
      </x:c>
      <x:c r="Q57" s="39" t="n">
        <x:v>100000</x:v>
      </x:c>
      <x:c r="R57" s="39"/>
      <x:c r="S57" s="41" t="b">
        <x:v>1</x:v>
      </x:c>
      <x:c r="T57" s="39" t="n">
        <x:v>50000</x:v>
      </x:c>
      <x:c r="U57" s="40" t="b">
        <x:v>1</x:v>
      </x:c>
      <x:c r="V57" s="40" t="b">
        <x:v>0</x:v>
      </x:c>
      <x:c r="W57" t="str">
        <x:v>unresolved_value_conflict</x:v>
      </x:c>
      <x:c r="X57" s="40" t="b">
        <x:v>1</x:v>
      </x:c>
    </x:row>
    <x:row r="58">
      <x:c r="A58" t="str">
        <x:v>valuation:26101:2007-08-23</x:v>
      </x:c>
      <x:c r="B58" t="str">
        <x:v>26101</x:v>
      </x:c>
      <x:c r="C58" t="str">
        <x:v>2007-08-23</x:v>
      </x:c>
      <x:c r="D58" t="n">
        <x:v>2</x:v>
      </x:c>
      <x:c r="E58" s="39" t="str">
        <x:v>2</x:v>
      </x:c>
      <x:c r="F58" t="n">
        <x:v>1</x:v>
      </x:c>
      <x:c r="G58" t="n">
        <x:v>1</x:v>
      </x:c>
      <x:c r="H58" s="39" t="n">
        <x:v>2</x:v>
      </x:c>
      <x:c r="I58" s="39" t="n">
        <x:v>9000000</x:v>
      </x:c>
      <x:c r="J58" s="39" t="n">
        <x:v>12000000</x:v>
      </x:c>
      <x:c r="K58" s="40" t="b">
        <x:v>0</x:v>
      </x:c>
      <x:c r="L58" s="39" t="n">
        <x:v>1</x:v>
      </x:c>
      <x:c r="M58" s="39" t="n">
        <x:v>9000000</x:v>
      </x:c>
      <x:c r="N58" s="39" t="n">
        <x:v>9000000</x:v>
      </x:c>
      <x:c r="O58" s="39" t="n">
        <x:v>1</x:v>
      </x:c>
      <x:c r="P58" s="39" t="n">
        <x:v>12000000</x:v>
      </x:c>
      <x:c r="Q58" s="39" t="n">
        <x:v>12000000</x:v>
      </x:c>
      <x:c r="R58" s="39"/>
      <x:c r="S58" s="41" t="b">
        <x:v>1</x:v>
      </x:c>
      <x:c r="T58" s="39" t="n">
        <x:v>3000000</x:v>
      </x:c>
      <x:c r="U58" s="40" t="b">
        <x:v>1</x:v>
      </x:c>
      <x:c r="V58" s="40" t="b">
        <x:v>0</x:v>
      </x:c>
      <x:c r="W58" t="str">
        <x:v>unresolved_value_conflict</x:v>
      </x:c>
      <x:c r="X58" s="40" t="b">
        <x:v>1</x:v>
      </x:c>
    </x:row>
    <x:row r="59">
      <x:c r="A59" t="str">
        <x:v>valuation:12384:2007-10-04</x:v>
      </x:c>
      <x:c r="B59" t="str">
        <x:v>12384</x:v>
      </x:c>
      <x:c r="C59" t="str">
        <x:v>2007-10-04</x:v>
      </x:c>
      <x:c r="D59" t="n">
        <x:v>2</x:v>
      </x:c>
      <x:c r="E59" s="39" t="str">
        <x:v>2</x:v>
      </x:c>
      <x:c r="F59" t="n">
        <x:v>1</x:v>
      </x:c>
      <x:c r="G59" t="n">
        <x:v>1</x:v>
      </x:c>
      <x:c r="H59" s="39" t="n">
        <x:v>2</x:v>
      </x:c>
      <x:c r="I59" s="39" t="n">
        <x:v>1000000</x:v>
      </x:c>
      <x:c r="J59" s="39" t="n">
        <x:v>1500000</x:v>
      </x:c>
      <x:c r="K59" s="40" t="b">
        <x:v>0</x:v>
      </x:c>
      <x:c r="L59" s="39" t="n">
        <x:v>1</x:v>
      </x:c>
      <x:c r="M59" s="39" t="n">
        <x:v>1000000</x:v>
      </x:c>
      <x:c r="N59" s="39" t="n">
        <x:v>1000000</x:v>
      </x:c>
      <x:c r="O59" s="39" t="n">
        <x:v>1</x:v>
      </x:c>
      <x:c r="P59" s="39" t="n">
        <x:v>1500000</x:v>
      </x:c>
      <x:c r="Q59" s="39" t="n">
        <x:v>1500000</x:v>
      </x:c>
      <x:c r="R59" s="39"/>
      <x:c r="S59" s="41" t="b">
        <x:v>1</x:v>
      </x:c>
      <x:c r="T59" s="39" t="n">
        <x:v>500000</x:v>
      </x:c>
      <x:c r="U59" s="40" t="b">
        <x:v>1</x:v>
      </x:c>
      <x:c r="V59" s="40" t="b">
        <x:v>0</x:v>
      </x:c>
      <x:c r="W59" t="str">
        <x:v>unresolved_value_conflict</x:v>
      </x:c>
      <x:c r="X59" s="40" t="b">
        <x:v>1</x:v>
      </x:c>
    </x:row>
    <x:row r="60">
      <x:c r="A60" t="str">
        <x:v>valuation:24057:2007-10-04</x:v>
      </x:c>
      <x:c r="B60" t="str">
        <x:v>24057</x:v>
      </x:c>
      <x:c r="C60" t="str">
        <x:v>2007-10-04</x:v>
      </x:c>
      <x:c r="D60" t="n">
        <x:v>2</x:v>
      </x:c>
      <x:c r="E60" s="39" t="str">
        <x:v>2</x:v>
      </x:c>
      <x:c r="F60" t="n">
        <x:v>1</x:v>
      </x:c>
      <x:c r="G60" t="n">
        <x:v>1</x:v>
      </x:c>
      <x:c r="H60" s="39" t="n">
        <x:v>2</x:v>
      </x:c>
      <x:c r="I60" s="39" t="n">
        <x:v>500000</x:v>
      </x:c>
      <x:c r="J60" s="39" t="n">
        <x:v>850000</x:v>
      </x:c>
      <x:c r="K60" s="40" t="b">
        <x:v>0</x:v>
      </x:c>
      <x:c r="L60" s="39" t="n">
        <x:v>1</x:v>
      </x:c>
      <x:c r="M60" s="39" t="n">
        <x:v>500000</x:v>
      </x:c>
      <x:c r="N60" s="39" t="n">
        <x:v>500000</x:v>
      </x:c>
      <x:c r="O60" s="39" t="n">
        <x:v>1</x:v>
      </x:c>
      <x:c r="P60" s="39" t="n">
        <x:v>850000</x:v>
      </x:c>
      <x:c r="Q60" s="39" t="n">
        <x:v>850000</x:v>
      </x:c>
      <x:c r="R60" s="39"/>
      <x:c r="S60" s="41" t="b">
        <x:v>1</x:v>
      </x:c>
      <x:c r="T60" s="39" t="n">
        <x:v>350000</x:v>
      </x:c>
      <x:c r="U60" s="40" t="b">
        <x:v>1</x:v>
      </x:c>
      <x:c r="V60" s="40" t="b">
        <x:v>0</x:v>
      </x:c>
      <x:c r="W60" t="str">
        <x:v>unresolved_value_conflict</x:v>
      </x:c>
      <x:c r="X60" s="40" t="b">
        <x:v>1</x:v>
      </x:c>
    </x:row>
    <x:row r="61">
      <x:c r="A61" t="str">
        <x:v>valuation:42941:2007-10-04</x:v>
      </x:c>
      <x:c r="B61" t="str">
        <x:v>42941</x:v>
      </x:c>
      <x:c r="C61" t="str">
        <x:v>2007-10-04</x:v>
      </x:c>
      <x:c r="D61" t="n">
        <x:v>2</x:v>
      </x:c>
      <x:c r="E61" s="39" t="str">
        <x:v>2</x:v>
      </x:c>
      <x:c r="F61" t="n">
        <x:v>1</x:v>
      </x:c>
      <x:c r="G61" t="n">
        <x:v>1</x:v>
      </x:c>
      <x:c r="H61" s="39" t="n">
        <x:v>2</x:v>
      </x:c>
      <x:c r="I61" s="39" t="n">
        <x:v>750000</x:v>
      </x:c>
      <x:c r="J61" s="39" t="n">
        <x:v>1000000</x:v>
      </x:c>
      <x:c r="K61" s="40" t="b">
        <x:v>0</x:v>
      </x:c>
      <x:c r="L61" s="39" t="n">
        <x:v>1</x:v>
      </x:c>
      <x:c r="M61" s="39" t="n">
        <x:v>750000</x:v>
      </x:c>
      <x:c r="N61" s="39" t="n">
        <x:v>750000</x:v>
      </x:c>
      <x:c r="O61" s="39" t="n">
        <x:v>1</x:v>
      </x:c>
      <x:c r="P61" s="39" t="n">
        <x:v>1000000</x:v>
      </x:c>
      <x:c r="Q61" s="39" t="n">
        <x:v>1000000</x:v>
      </x:c>
      <x:c r="R61" s="39"/>
      <x:c r="S61" s="41" t="b">
        <x:v>1</x:v>
      </x:c>
      <x:c r="T61" s="39" t="n">
        <x:v>250000</x:v>
      </x:c>
      <x:c r="U61" s="40" t="b">
        <x:v>1</x:v>
      </x:c>
      <x:c r="V61" s="40" t="b">
        <x:v>0</x:v>
      </x:c>
      <x:c r="W61" t="str">
        <x:v>unresolved_value_conflict</x:v>
      </x:c>
      <x:c r="X61" s="40" t="b">
        <x:v>1</x:v>
      </x:c>
    </x:row>
    <x:row r="62">
      <x:c r="A62" t="str">
        <x:v>valuation:58361:2008-01-15</x:v>
      </x:c>
      <x:c r="B62" t="str">
        <x:v>58361</x:v>
      </x:c>
      <x:c r="C62" t="str">
        <x:v>2008-01-15</x:v>
      </x:c>
      <x:c r="D62" t="n">
        <x:v>2</x:v>
      </x:c>
      <x:c r="E62" s="39" t="str">
        <x:v>2</x:v>
      </x:c>
      <x:c r="F62" t="n">
        <x:v>1</x:v>
      </x:c>
      <x:c r="G62" t="n">
        <x:v>1</x:v>
      </x:c>
      <x:c r="H62" s="39" t="n">
        <x:v>2</x:v>
      </x:c>
      <x:c r="I62" s="39" t="n">
        <x:v>750000</x:v>
      </x:c>
      <x:c r="J62" s="39" t="n">
        <x:v>1000000</x:v>
      </x:c>
      <x:c r="K62" s="40" t="b">
        <x:v>0</x:v>
      </x:c>
      <x:c r="L62" s="39" t="n">
        <x:v>1</x:v>
      </x:c>
      <x:c r="M62" s="39" t="n">
        <x:v>750000</x:v>
      </x:c>
      <x:c r="N62" s="39" t="n">
        <x:v>750000</x:v>
      </x:c>
      <x:c r="O62" s="39" t="n">
        <x:v>1</x:v>
      </x:c>
      <x:c r="P62" s="39" t="n">
        <x:v>1000000</x:v>
      </x:c>
      <x:c r="Q62" s="39" t="n">
        <x:v>1000000</x:v>
      </x:c>
      <x:c r="R62" s="39"/>
      <x:c r="S62" s="41" t="b">
        <x:v>1</x:v>
      </x:c>
      <x:c r="T62" s="39" t="n">
        <x:v>250000</x:v>
      </x:c>
      <x:c r="U62" s="40" t="b">
        <x:v>1</x:v>
      </x:c>
      <x:c r="V62" s="40" t="b">
        <x:v>0</x:v>
      </x:c>
      <x:c r="W62" t="str">
        <x:v>unresolved_value_conflict</x:v>
      </x:c>
      <x:c r="X62" s="40" t="b">
        <x:v>1</x:v>
      </x:c>
    </x:row>
    <x:row r="63">
      <x:c r="A63" t="str">
        <x:v>valuation:14511:2008-02-04</x:v>
      </x:c>
      <x:c r="B63" t="str">
        <x:v>14511</x:v>
      </x:c>
      <x:c r="C63" t="str">
        <x:v>2008-02-04</x:v>
      </x:c>
      <x:c r="D63" t="n">
        <x:v>2</x:v>
      </x:c>
      <x:c r="E63" s="39" t="str">
        <x:v>2</x:v>
      </x:c>
      <x:c r="F63" t="n">
        <x:v>1</x:v>
      </x:c>
      <x:c r="G63" t="n">
        <x:v>1</x:v>
      </x:c>
      <x:c r="H63" s="39" t="n">
        <x:v>2</x:v>
      </x:c>
      <x:c r="I63" s="39" t="n">
        <x:v>7000000</x:v>
      </x:c>
      <x:c r="J63" s="39" t="n">
        <x:v>7500000</x:v>
      </x:c>
      <x:c r="K63" s="40" t="b">
        <x:v>0</x:v>
      </x:c>
      <x:c r="L63" s="39" t="n">
        <x:v>1</x:v>
      </x:c>
      <x:c r="M63" s="39" t="n">
        <x:v>7500000</x:v>
      </x:c>
      <x:c r="N63" s="39" t="n">
        <x:v>7500000</x:v>
      </x:c>
      <x:c r="O63" s="39" t="n">
        <x:v>1</x:v>
      </x:c>
      <x:c r="P63" s="39" t="n">
        <x:v>7000000</x:v>
      </x:c>
      <x:c r="Q63" s="39" t="n">
        <x:v>7000000</x:v>
      </x:c>
      <x:c r="R63" s="39"/>
      <x:c r="S63" s="41" t="b">
        <x:v>1</x:v>
      </x:c>
      <x:c r="T63" s="39" t="n">
        <x:v>500000</x:v>
      </x:c>
      <x:c r="U63" s="40" t="b">
        <x:v>1</x:v>
      </x:c>
      <x:c r="V63" s="40" t="b">
        <x:v>0</x:v>
      </x:c>
      <x:c r="W63" t="str">
        <x:v>unresolved_value_conflict</x:v>
      </x:c>
      <x:c r="X63" s="40" t="b">
        <x:v>1</x:v>
      </x:c>
    </x:row>
    <x:row r="64">
      <x:c r="A64" t="str">
        <x:v>valuation:15500:2008-02-04</x:v>
      </x:c>
      <x:c r="B64" t="str">
        <x:v>15500</x:v>
      </x:c>
      <x:c r="C64" t="str">
        <x:v>2008-02-04</x:v>
      </x:c>
      <x:c r="D64" t="n">
        <x:v>2</x:v>
      </x:c>
      <x:c r="E64" s="39" t="str">
        <x:v>2</x:v>
      </x:c>
      <x:c r="F64" t="n">
        <x:v>1</x:v>
      </x:c>
      <x:c r="G64" t="n">
        <x:v>1</x:v>
      </x:c>
      <x:c r="H64" s="39" t="n">
        <x:v>2</x:v>
      </x:c>
      <x:c r="I64" s="39" t="n">
        <x:v>4000000</x:v>
      </x:c>
      <x:c r="J64" s="39" t="n">
        <x:v>5000000</x:v>
      </x:c>
      <x:c r="K64" s="40" t="b">
        <x:v>0</x:v>
      </x:c>
      <x:c r="L64" s="39" t="n">
        <x:v>1</x:v>
      </x:c>
      <x:c r="M64" s="39" t="n">
        <x:v>4000000</x:v>
      </x:c>
      <x:c r="N64" s="39" t="n">
        <x:v>4000000</x:v>
      </x:c>
      <x:c r="O64" s="39" t="n">
        <x:v>1</x:v>
      </x:c>
      <x:c r="P64" s="39" t="n">
        <x:v>5000000</x:v>
      </x:c>
      <x:c r="Q64" s="39" t="n">
        <x:v>5000000</x:v>
      </x:c>
      <x:c r="R64" s="39"/>
      <x:c r="S64" s="41" t="b">
        <x:v>1</x:v>
      </x:c>
      <x:c r="T64" s="39" t="n">
        <x:v>1000000</x:v>
      </x:c>
      <x:c r="U64" s="40" t="b">
        <x:v>1</x:v>
      </x:c>
      <x:c r="V64" s="40" t="b">
        <x:v>0</x:v>
      </x:c>
      <x:c r="W64" t="str">
        <x:v>unresolved_value_conflict</x:v>
      </x:c>
      <x:c r="X64" s="40" t="b">
        <x:v>1</x:v>
      </x:c>
    </x:row>
    <x:row r="65">
      <x:c r="A65" t="str">
        <x:v>valuation:19998:2008-02-04</x:v>
      </x:c>
      <x:c r="B65" t="str">
        <x:v>19998</x:v>
      </x:c>
      <x:c r="C65" t="str">
        <x:v>2008-02-04</x:v>
      </x:c>
      <x:c r="D65" t="n">
        <x:v>2</x:v>
      </x:c>
      <x:c r="E65" s="39" t="str">
        <x:v>2</x:v>
      </x:c>
      <x:c r="F65" t="n">
        <x:v>1</x:v>
      </x:c>
      <x:c r="G65" t="n">
        <x:v>1</x:v>
      </x:c>
      <x:c r="H65" s="39" t="n">
        <x:v>2</x:v>
      </x:c>
      <x:c r="I65" s="39" t="n">
        <x:v>5500000</x:v>
      </x:c>
      <x:c r="J65" s="39" t="n">
        <x:v>6000000</x:v>
      </x:c>
      <x:c r="K65" s="40" t="b">
        <x:v>0</x:v>
      </x:c>
      <x:c r="L65" s="39" t="n">
        <x:v>1</x:v>
      </x:c>
      <x:c r="M65" s="39" t="n">
        <x:v>5500000</x:v>
      </x:c>
      <x:c r="N65" s="39" t="n">
        <x:v>5500000</x:v>
      </x:c>
      <x:c r="O65" s="39" t="n">
        <x:v>1</x:v>
      </x:c>
      <x:c r="P65" s="39" t="n">
        <x:v>6000000</x:v>
      </x:c>
      <x:c r="Q65" s="39" t="n">
        <x:v>6000000</x:v>
      </x:c>
      <x:c r="R65" s="39"/>
      <x:c r="S65" s="41" t="b">
        <x:v>1</x:v>
      </x:c>
      <x:c r="T65" s="39" t="n">
        <x:v>500000</x:v>
      </x:c>
      <x:c r="U65" s="40" t="b">
        <x:v>1</x:v>
      </x:c>
      <x:c r="V65" s="40" t="b">
        <x:v>0</x:v>
      </x:c>
      <x:c r="W65" t="str">
        <x:v>unresolved_value_conflict</x:v>
      </x:c>
      <x:c r="X65" s="40" t="b">
        <x:v>1</x:v>
      </x:c>
    </x:row>
    <x:row r="66">
      <x:c r="A66" t="str">
        <x:v>valuation:34564:2008-02-04</x:v>
      </x:c>
      <x:c r="B66" t="str">
        <x:v>34564</x:v>
      </x:c>
      <x:c r="C66" t="str">
        <x:v>2008-02-04</x:v>
      </x:c>
      <x:c r="D66" t="n">
        <x:v>2</x:v>
      </x:c>
      <x:c r="E66" s="39" t="str">
        <x:v>2</x:v>
      </x:c>
      <x:c r="F66" t="n">
        <x:v>1</x:v>
      </x:c>
      <x:c r="G66" t="n">
        <x:v>1</x:v>
      </x:c>
      <x:c r="H66" s="39" t="n">
        <x:v>2</x:v>
      </x:c>
      <x:c r="I66" s="39" t="n">
        <x:v>1800000</x:v>
      </x:c>
      <x:c r="J66" s="39" t="n">
        <x:v>2600000</x:v>
      </x:c>
      <x:c r="K66" s="40" t="b">
        <x:v>0</x:v>
      </x:c>
      <x:c r="L66" s="39" t="n">
        <x:v>1</x:v>
      </x:c>
      <x:c r="M66" s="39" t="n">
        <x:v>1800000</x:v>
      </x:c>
      <x:c r="N66" s="39" t="n">
        <x:v>1800000</x:v>
      </x:c>
      <x:c r="O66" s="39" t="n">
        <x:v>1</x:v>
      </x:c>
      <x:c r="P66" s="39" t="n">
        <x:v>2600000</x:v>
      </x:c>
      <x:c r="Q66" s="39" t="n">
        <x:v>2600000</x:v>
      </x:c>
      <x:c r="R66" s="39"/>
      <x:c r="S66" s="41" t="b">
        <x:v>1</x:v>
      </x:c>
      <x:c r="T66" s="39" t="n">
        <x:v>800000</x:v>
      </x:c>
      <x:c r="U66" s="40" t="b">
        <x:v>1</x:v>
      </x:c>
      <x:c r="V66" s="40" t="b">
        <x:v>0</x:v>
      </x:c>
      <x:c r="W66" t="str">
        <x:v>unresolved_value_conflict</x:v>
      </x:c>
      <x:c r="X66" s="40" t="b">
        <x:v>1</x:v>
      </x:c>
    </x:row>
    <x:row r="67">
      <x:c r="A67" t="str">
        <x:v>valuation:43003:2008-02-04</x:v>
      </x:c>
      <x:c r="B67" t="str">
        <x:v>43003</x:v>
      </x:c>
      <x:c r="C67" t="str">
        <x:v>2008-02-04</x:v>
      </x:c>
      <x:c r="D67" t="n">
        <x:v>2</x:v>
      </x:c>
      <x:c r="E67" s="39" t="str">
        <x:v>2</x:v>
      </x:c>
      <x:c r="F67" t="n">
        <x:v>1</x:v>
      </x:c>
      <x:c r="G67" t="n">
        <x:v>1</x:v>
      </x:c>
      <x:c r="H67" s="39" t="n">
        <x:v>2</x:v>
      </x:c>
      <x:c r="I67" s="39" t="n">
        <x:v>1400000</x:v>
      </x:c>
      <x:c r="J67" s="39" t="n">
        <x:v>1800000</x:v>
      </x:c>
      <x:c r="K67" s="40" t="b">
        <x:v>0</x:v>
      </x:c>
      <x:c r="L67" s="39" t="n">
        <x:v>1</x:v>
      </x:c>
      <x:c r="M67" s="39" t="n">
        <x:v>1400000</x:v>
      </x:c>
      <x:c r="N67" s="39" t="n">
        <x:v>1400000</x:v>
      </x:c>
      <x:c r="O67" s="39" t="n">
        <x:v>1</x:v>
      </x:c>
      <x:c r="P67" s="39" t="n">
        <x:v>1800000</x:v>
      </x:c>
      <x:c r="Q67" s="39" t="n">
        <x:v>1800000</x:v>
      </x:c>
      <x:c r="R67" s="39"/>
      <x:c r="S67" s="41" t="b">
        <x:v>1</x:v>
      </x:c>
      <x:c r="T67" s="39" t="n">
        <x:v>400000</x:v>
      </x:c>
      <x:c r="U67" s="40" t="b">
        <x:v>1</x:v>
      </x:c>
      <x:c r="V67" s="40" t="b">
        <x:v>0</x:v>
      </x:c>
      <x:c r="W67" t="str">
        <x:v>unresolved_value_conflict</x:v>
      </x:c>
      <x:c r="X67" s="40" t="b">
        <x:v>1</x:v>
      </x:c>
    </x:row>
    <x:row r="68">
      <x:c r="A68" t="str">
        <x:v>valuation:7593:2008-02-04</x:v>
      </x:c>
      <x:c r="B68" t="str">
        <x:v>7593</x:v>
      </x:c>
      <x:c r="C68" t="str">
        <x:v>2008-02-04</x:v>
      </x:c>
      <x:c r="D68" t="n">
        <x:v>2</x:v>
      </x:c>
      <x:c r="E68" s="39" t="str">
        <x:v>2</x:v>
      </x:c>
      <x:c r="F68" t="n">
        <x:v>1</x:v>
      </x:c>
      <x:c r="G68" t="n">
        <x:v>1</x:v>
      </x:c>
      <x:c r="H68" s="39" t="n">
        <x:v>2</x:v>
      </x:c>
      <x:c r="I68" s="39" t="n">
        <x:v>2800000</x:v>
      </x:c>
      <x:c r="J68" s="39" t="n">
        <x:v>4000000</x:v>
      </x:c>
      <x:c r="K68" s="40" t="b">
        <x:v>0</x:v>
      </x:c>
      <x:c r="L68" s="39" t="n">
        <x:v>1</x:v>
      </x:c>
      <x:c r="M68" s="39" t="n">
        <x:v>2800000</x:v>
      </x:c>
      <x:c r="N68" s="39" t="n">
        <x:v>2800000</x:v>
      </x:c>
      <x:c r="O68" s="39" t="n">
        <x:v>1</x:v>
      </x:c>
      <x:c r="P68" s="39" t="n">
        <x:v>4000000</x:v>
      </x:c>
      <x:c r="Q68" s="39" t="n">
        <x:v>4000000</x:v>
      </x:c>
      <x:c r="R68" s="39"/>
      <x:c r="S68" s="41" t="b">
        <x:v>1</x:v>
      </x:c>
      <x:c r="T68" s="39" t="n">
        <x:v>1200000</x:v>
      </x:c>
      <x:c r="U68" s="40" t="b">
        <x:v>1</x:v>
      </x:c>
      <x:c r="V68" s="40" t="b">
        <x:v>0</x:v>
      </x:c>
      <x:c r="W68" t="str">
        <x:v>unresolved_value_conflict</x:v>
      </x:c>
      <x:c r="X68" s="40" t="b">
        <x:v>1</x:v>
      </x:c>
    </x:row>
    <x:row r="69">
      <x:c r="A69" t="str">
        <x:v>valuation:7867:2008-02-04</x:v>
      </x:c>
      <x:c r="B69" t="str">
        <x:v>7867</x:v>
      </x:c>
      <x:c r="C69" t="str">
        <x:v>2008-02-04</x:v>
      </x:c>
      <x:c r="D69" t="n">
        <x:v>2</x:v>
      </x:c>
      <x:c r="E69" s="39" t="str">
        <x:v>2</x:v>
      </x:c>
      <x:c r="F69" t="n">
        <x:v>1</x:v>
      </x:c>
      <x:c r="G69" t="n">
        <x:v>1</x:v>
      </x:c>
      <x:c r="H69" s="39" t="n">
        <x:v>2</x:v>
      </x:c>
      <x:c r="I69" s="39" t="n">
        <x:v>1000000</x:v>
      </x:c>
      <x:c r="J69" s="39" t="n">
        <x:v>1400000</x:v>
      </x:c>
      <x:c r="K69" s="40" t="b">
        <x:v>0</x:v>
      </x:c>
      <x:c r="L69" s="39" t="n">
        <x:v>1</x:v>
      </x:c>
      <x:c r="M69" s="39" t="n">
        <x:v>1400000</x:v>
      </x:c>
      <x:c r="N69" s="39" t="n">
        <x:v>1400000</x:v>
      </x:c>
      <x:c r="O69" s="39" t="n">
        <x:v>1</x:v>
      </x:c>
      <x:c r="P69" s="39" t="n">
        <x:v>1000000</x:v>
      </x:c>
      <x:c r="Q69" s="39" t="n">
        <x:v>1000000</x:v>
      </x:c>
      <x:c r="R69" s="39"/>
      <x:c r="S69" s="41" t="b">
        <x:v>1</x:v>
      </x:c>
      <x:c r="T69" s="39" t="n">
        <x:v>400000</x:v>
      </x:c>
      <x:c r="U69" s="40" t="b">
        <x:v>1</x:v>
      </x:c>
      <x:c r="V69" s="40" t="b">
        <x:v>0</x:v>
      </x:c>
      <x:c r="W69" t="str">
        <x:v>unresolved_value_conflict</x:v>
      </x:c>
      <x:c r="X69" s="40" t="b">
        <x:v>1</x:v>
      </x:c>
    </x:row>
    <x:row r="70">
      <x:c r="A70" t="str">
        <x:v>valuation:51716:2008-02-08</x:v>
      </x:c>
      <x:c r="B70" t="str">
        <x:v>51716</x:v>
      </x:c>
      <x:c r="C70" t="str">
        <x:v>2008-02-08</x:v>
      </x:c>
      <x:c r="D70" t="n">
        <x:v>2</x:v>
      </x:c>
      <x:c r="E70" s="39" t="str">
        <x:v>2</x:v>
      </x:c>
      <x:c r="F70" t="n">
        <x:v>1</x:v>
      </x:c>
      <x:c r="G70" t="n">
        <x:v>1</x:v>
      </x:c>
      <x:c r="H70" s="39" t="n">
        <x:v>2</x:v>
      </x:c>
      <x:c r="I70" s="39" t="n">
        <x:v>400000</x:v>
      </x:c>
      <x:c r="J70" s="39" t="n">
        <x:v>600000</x:v>
      </x:c>
      <x:c r="K70" s="40" t="b">
        <x:v>0</x:v>
      </x:c>
      <x:c r="L70" s="39" t="n">
        <x:v>1</x:v>
      </x:c>
      <x:c r="M70" s="39" t="n">
        <x:v>400000</x:v>
      </x:c>
      <x:c r="N70" s="39" t="n">
        <x:v>400000</x:v>
      </x:c>
      <x:c r="O70" s="39" t="n">
        <x:v>1</x:v>
      </x:c>
      <x:c r="P70" s="39" t="n">
        <x:v>600000</x:v>
      </x:c>
      <x:c r="Q70" s="39" t="n">
        <x:v>600000</x:v>
      </x:c>
      <x:c r="R70" s="39"/>
      <x:c r="S70" s="41" t="b">
        <x:v>1</x:v>
      </x:c>
      <x:c r="T70" s="39" t="n">
        <x:v>200000</x:v>
      </x:c>
      <x:c r="U70" s="40" t="b">
        <x:v>1</x:v>
      </x:c>
      <x:c r="V70" s="40" t="b">
        <x:v>0</x:v>
      </x:c>
      <x:c r="W70" t="str">
        <x:v>unresolved_value_conflict</x:v>
      </x:c>
      <x:c r="X70" s="40" t="b">
        <x:v>1</x:v>
      </x:c>
    </x:row>
    <x:row r="71">
      <x:c r="A71" t="str">
        <x:v>valuation:59930:2008-02-08</x:v>
      </x:c>
      <x:c r="B71" t="str">
        <x:v>59930</x:v>
      </x:c>
      <x:c r="C71" t="str">
        <x:v>2008-02-08</x:v>
      </x:c>
      <x:c r="D71" t="n">
        <x:v>2</x:v>
      </x:c>
      <x:c r="E71" s="39" t="str">
        <x:v>2</x:v>
      </x:c>
      <x:c r="F71" t="n">
        <x:v>1</x:v>
      </x:c>
      <x:c r="G71" t="n">
        <x:v>1</x:v>
      </x:c>
      <x:c r="H71" s="39" t="n">
        <x:v>2</x:v>
      </x:c>
      <x:c r="I71" s="39" t="n">
        <x:v>50000</x:v>
      </x:c>
      <x:c r="J71" s="39" t="n">
        <x:v>1000000</x:v>
      </x:c>
      <x:c r="K71" s="40" t="b">
        <x:v>0</x:v>
      </x:c>
      <x:c r="L71" s="39" t="n">
        <x:v>1</x:v>
      </x:c>
      <x:c r="M71" s="39" t="n">
        <x:v>50000</x:v>
      </x:c>
      <x:c r="N71" s="39" t="n">
        <x:v>50000</x:v>
      </x:c>
      <x:c r="O71" s="39" t="n">
        <x:v>1</x:v>
      </x:c>
      <x:c r="P71" s="39" t="n">
        <x:v>1000000</x:v>
      </x:c>
      <x:c r="Q71" s="39" t="n">
        <x:v>1000000</x:v>
      </x:c>
      <x:c r="R71" s="39"/>
      <x:c r="S71" s="41" t="b">
        <x:v>1</x:v>
      </x:c>
      <x:c r="T71" s="39" t="n">
        <x:v>950000</x:v>
      </x:c>
      <x:c r="U71" s="40" t="b">
        <x:v>1</x:v>
      </x:c>
      <x:c r="V71" s="40" t="b">
        <x:v>0</x:v>
      </x:c>
      <x:c r="W71" t="str">
        <x:v>unresolved_value_conflict</x:v>
      </x:c>
      <x:c r="X71" s="40" t="b">
        <x:v>1</x:v>
      </x:c>
    </x:row>
    <x:row r="72">
      <x:c r="A72" t="str">
        <x:v>valuation:45166:2008-04-09</x:v>
      </x:c>
      <x:c r="B72" t="str">
        <x:v>45166</x:v>
      </x:c>
      <x:c r="C72" t="str">
        <x:v>2008-04-09</x:v>
      </x:c>
      <x:c r="D72" t="n">
        <x:v>2</x:v>
      </x:c>
      <x:c r="E72" s="39" t="str">
        <x:v>2</x:v>
      </x:c>
      <x:c r="F72" t="n">
        <x:v>1</x:v>
      </x:c>
      <x:c r="G72" t="n">
        <x:v>1</x:v>
      </x:c>
      <x:c r="H72" s="39" t="n">
        <x:v>2</x:v>
      </x:c>
      <x:c r="I72" s="39" t="n">
        <x:v>500000</x:v>
      </x:c>
      <x:c r="J72" s="39" t="n">
        <x:v>900000</x:v>
      </x:c>
      <x:c r="K72" s="40" t="b">
        <x:v>0</x:v>
      </x:c>
      <x:c r="L72" s="39" t="n">
        <x:v>1</x:v>
      </x:c>
      <x:c r="M72" s="39" t="n">
        <x:v>500000</x:v>
      </x:c>
      <x:c r="N72" s="39" t="n">
        <x:v>500000</x:v>
      </x:c>
      <x:c r="O72" s="39" t="n">
        <x:v>1</x:v>
      </x:c>
      <x:c r="P72" s="39" t="n">
        <x:v>900000</x:v>
      </x:c>
      <x:c r="Q72" s="39" t="n">
        <x:v>900000</x:v>
      </x:c>
      <x:c r="R72" s="39"/>
      <x:c r="S72" s="41" t="b">
        <x:v>1</x:v>
      </x:c>
      <x:c r="T72" s="39" t="n">
        <x:v>400000</x:v>
      </x:c>
      <x:c r="U72" s="40" t="b">
        <x:v>1</x:v>
      </x:c>
      <x:c r="V72" s="40" t="b">
        <x:v>0</x:v>
      </x:c>
      <x:c r="W72" t="str">
        <x:v>unresolved_value_conflict</x:v>
      </x:c>
      <x:c r="X72" s="40" t="b">
        <x:v>1</x:v>
      </x:c>
    </x:row>
    <x:row r="73">
      <x:c r="A73" t="str">
        <x:v>valuation:33195:2008-05-28</x:v>
      </x:c>
      <x:c r="B73" t="str">
        <x:v>33195</x:v>
      </x:c>
      <x:c r="C73" t="str">
        <x:v>2008-05-28</x:v>
      </x:c>
      <x:c r="D73" t="n">
        <x:v>2</x:v>
      </x:c>
      <x:c r="E73" s="39" t="str">
        <x:v>2</x:v>
      </x:c>
      <x:c r="F73" t="n">
        <x:v>1</x:v>
      </x:c>
      <x:c r="G73" t="n">
        <x:v>1</x:v>
      </x:c>
      <x:c r="H73" s="39" t="n">
        <x:v>2</x:v>
      </x:c>
      <x:c r="I73" s="39" t="n">
        <x:v>850000</x:v>
      </x:c>
      <x:c r="J73" s="39" t="n">
        <x:v>1200000</x:v>
      </x:c>
      <x:c r="K73" s="40" t="b">
        <x:v>0</x:v>
      </x:c>
      <x:c r="L73" s="39" t="n">
        <x:v>1</x:v>
      </x:c>
      <x:c r="M73" s="39" t="n">
        <x:v>850000</x:v>
      </x:c>
      <x:c r="N73" s="39" t="n">
        <x:v>850000</x:v>
      </x:c>
      <x:c r="O73" s="39" t="n">
        <x:v>1</x:v>
      </x:c>
      <x:c r="P73" s="39" t="n">
        <x:v>1200000</x:v>
      </x:c>
      <x:c r="Q73" s="39" t="n">
        <x:v>1200000</x:v>
      </x:c>
      <x:c r="R73" s="39"/>
      <x:c r="S73" s="41" t="b">
        <x:v>1</x:v>
      </x:c>
      <x:c r="T73" s="39" t="n">
        <x:v>350000</x:v>
      </x:c>
      <x:c r="U73" s="40" t="b">
        <x:v>1</x:v>
      </x:c>
      <x:c r="V73" s="40" t="b">
        <x:v>0</x:v>
      </x:c>
      <x:c r="W73" t="str">
        <x:v>unresolved_value_conflict</x:v>
      </x:c>
      <x:c r="X73" s="40" t="b">
        <x:v>1</x:v>
      </x:c>
    </x:row>
    <x:row r="74">
      <x:c r="A74" t="str">
        <x:v>valuation:2421:2008-06-04</x:v>
      </x:c>
      <x:c r="B74" t="str">
        <x:v>2421</x:v>
      </x:c>
      <x:c r="C74" t="str">
        <x:v>2008-06-04</x:v>
      </x:c>
      <x:c r="D74" t="n">
        <x:v>2</x:v>
      </x:c>
      <x:c r="E74" s="39" t="str">
        <x:v>2</x:v>
      </x:c>
      <x:c r="F74" t="n">
        <x:v>1</x:v>
      </x:c>
      <x:c r="G74" t="n">
        <x:v>1</x:v>
      </x:c>
      <x:c r="H74" s="39" t="n">
        <x:v>2</x:v>
      </x:c>
      <x:c r="I74" s="39" t="n">
        <x:v>2000000</x:v>
      </x:c>
      <x:c r="J74" s="39" t="n">
        <x:v>3000000</x:v>
      </x:c>
      <x:c r="K74" s="40" t="b">
        <x:v>0</x:v>
      </x:c>
      <x:c r="L74" s="39" t="n">
        <x:v>1</x:v>
      </x:c>
      <x:c r="M74" s="39" t="n">
        <x:v>2000000</x:v>
      </x:c>
      <x:c r="N74" s="39" t="n">
        <x:v>2000000</x:v>
      </x:c>
      <x:c r="O74" s="39" t="n">
        <x:v>1</x:v>
      </x:c>
      <x:c r="P74" s="39" t="n">
        <x:v>3000000</x:v>
      </x:c>
      <x:c r="Q74" s="39" t="n">
        <x:v>3000000</x:v>
      </x:c>
      <x:c r="R74" s="39"/>
      <x:c r="S74" s="41" t="b">
        <x:v>1</x:v>
      </x:c>
      <x:c r="T74" s="39" t="n">
        <x:v>1000000</x:v>
      </x:c>
      <x:c r="U74" s="40" t="b">
        <x:v>1</x:v>
      </x:c>
      <x:c r="V74" s="40" t="b">
        <x:v>0</x:v>
      </x:c>
      <x:c r="W74" t="str">
        <x:v>unresolved_value_conflict</x:v>
      </x:c>
      <x:c r="X74" s="40" t="b">
        <x:v>1</x:v>
      </x:c>
    </x:row>
    <x:row r="75">
      <x:c r="A75" t="str">
        <x:v>valuation:40995:2008-06-04</x:v>
      </x:c>
      <x:c r="B75" t="str">
        <x:v>40995</x:v>
      </x:c>
      <x:c r="C75" t="str">
        <x:v>2008-06-04</x:v>
      </x:c>
      <x:c r="D75" t="n">
        <x:v>2</x:v>
      </x:c>
      <x:c r="E75" s="39" t="str">
        <x:v>2</x:v>
      </x:c>
      <x:c r="F75" t="n">
        <x:v>1</x:v>
      </x:c>
      <x:c r="G75" t="n">
        <x:v>1</x:v>
      </x:c>
      <x:c r="H75" s="39" t="n">
        <x:v>2</x:v>
      </x:c>
      <x:c r="I75" s="39" t="n">
        <x:v>1800000</x:v>
      </x:c>
      <x:c r="J75" s="39" t="n">
        <x:v>2500000</x:v>
      </x:c>
      <x:c r="K75" s="40" t="b">
        <x:v>0</x:v>
      </x:c>
      <x:c r="L75" s="39" t="n">
        <x:v>1</x:v>
      </x:c>
      <x:c r="M75" s="39" t="n">
        <x:v>1800000</x:v>
      </x:c>
      <x:c r="N75" s="39" t="n">
        <x:v>1800000</x:v>
      </x:c>
      <x:c r="O75" s="39" t="n">
        <x:v>1</x:v>
      </x:c>
      <x:c r="P75" s="39" t="n">
        <x:v>2500000</x:v>
      </x:c>
      <x:c r="Q75" s="39" t="n">
        <x:v>2500000</x:v>
      </x:c>
      <x:c r="R75" s="39"/>
      <x:c r="S75" s="41" t="b">
        <x:v>1</x:v>
      </x:c>
      <x:c r="T75" s="39" t="n">
        <x:v>700000</x:v>
      </x:c>
      <x:c r="U75" s="40" t="b">
        <x:v>1</x:v>
      </x:c>
      <x:c r="V75" s="40" t="b">
        <x:v>0</x:v>
      </x:c>
      <x:c r="W75" t="str">
        <x:v>unresolved_value_conflict</x:v>
      </x:c>
      <x:c r="X75" s="40" t="b">
        <x:v>1</x:v>
      </x:c>
    </x:row>
    <x:row r="76">
      <x:c r="A76" t="str">
        <x:v>valuation:69578:2008-07-02</x:v>
      </x:c>
      <x:c r="B76" t="str">
        <x:v>69578</x:v>
      </x:c>
      <x:c r="C76" t="str">
        <x:v>2008-07-02</x:v>
      </x:c>
      <x:c r="D76" t="n">
        <x:v>2</x:v>
      </x:c>
      <x:c r="E76" s="39" t="str">
        <x:v>2</x:v>
      </x:c>
      <x:c r="F76" t="n">
        <x:v>1</x:v>
      </x:c>
      <x:c r="G76" t="n">
        <x:v>1</x:v>
      </x:c>
      <x:c r="H76" s="39" t="n">
        <x:v>2</x:v>
      </x:c>
      <x:c r="I76" s="39" t="n">
        <x:v>50000</x:v>
      </x:c>
      <x:c r="J76" s="39" t="n">
        <x:v>100000</x:v>
      </x:c>
      <x:c r="K76" s="40" t="b">
        <x:v>0</x:v>
      </x:c>
      <x:c r="L76" s="39" t="n">
        <x:v>1</x:v>
      </x:c>
      <x:c r="M76" s="39" t="n">
        <x:v>50000</x:v>
      </x:c>
      <x:c r="N76" s="39" t="n">
        <x:v>50000</x:v>
      </x:c>
      <x:c r="O76" s="39" t="n">
        <x:v>1</x:v>
      </x:c>
      <x:c r="P76" s="39" t="n">
        <x:v>100000</x:v>
      </x:c>
      <x:c r="Q76" s="39" t="n">
        <x:v>100000</x:v>
      </x:c>
      <x:c r="R76" s="39"/>
      <x:c r="S76" s="41" t="b">
        <x:v>1</x:v>
      </x:c>
      <x:c r="T76" s="39" t="n">
        <x:v>50000</x:v>
      </x:c>
      <x:c r="U76" s="40" t="b">
        <x:v>1</x:v>
      </x:c>
      <x:c r="V76" s="40" t="b">
        <x:v>0</x:v>
      </x:c>
      <x:c r="W76" t="str">
        <x:v>unresolved_value_conflict</x:v>
      </x:c>
      <x:c r="X76" s="40" t="b">
        <x:v>1</x:v>
      </x:c>
    </x:row>
    <x:row r="77">
      <x:c r="A77" t="str">
        <x:v>valuation:43925:2008-09-07</x:v>
      </x:c>
      <x:c r="B77" t="str">
        <x:v>43925</x:v>
      </x:c>
      <x:c r="C77" t="str">
        <x:v>2008-09-07</x:v>
      </x:c>
      <x:c r="D77" t="n">
        <x:v>2</x:v>
      </x:c>
      <x:c r="E77" s="39" t="str">
        <x:v>2</x:v>
      </x:c>
      <x:c r="F77" t="n">
        <x:v>1</x:v>
      </x:c>
      <x:c r="G77" t="n">
        <x:v>1</x:v>
      </x:c>
      <x:c r="H77" s="39" t="n">
        <x:v>2</x:v>
      </x:c>
      <x:c r="I77" s="39" t="n">
        <x:v>350000</x:v>
      </x:c>
      <x:c r="J77" s="39" t="n">
        <x:v>500000</x:v>
      </x:c>
      <x:c r="K77" s="40" t="b">
        <x:v>0</x:v>
      </x:c>
      <x:c r="L77" s="39" t="n">
        <x:v>1</x:v>
      </x:c>
      <x:c r="M77" s="39" t="n">
        <x:v>350000</x:v>
      </x:c>
      <x:c r="N77" s="39" t="n">
        <x:v>350000</x:v>
      </x:c>
      <x:c r="O77" s="39" t="n">
        <x:v>1</x:v>
      </x:c>
      <x:c r="P77" s="39" t="n">
        <x:v>500000</x:v>
      </x:c>
      <x:c r="Q77" s="39" t="n">
        <x:v>500000</x:v>
      </x:c>
      <x:c r="R77" s="39"/>
      <x:c r="S77" s="41" t="b">
        <x:v>1</x:v>
      </x:c>
      <x:c r="T77" s="39" t="n">
        <x:v>150000</x:v>
      </x:c>
      <x:c r="U77" s="40" t="b">
        <x:v>1</x:v>
      </x:c>
      <x:c r="V77" s="40" t="b">
        <x:v>0</x:v>
      </x:c>
      <x:c r="W77" t="str">
        <x:v>unresolved_value_conflict</x:v>
      </x:c>
      <x:c r="X77" s="40" t="b">
        <x:v>1</x:v>
      </x:c>
    </x:row>
    <x:row r="78">
      <x:c r="A78" t="str">
        <x:v>valuation:6855:2008-09-07</x:v>
      </x:c>
      <x:c r="B78" t="str">
        <x:v>6855</x:v>
      </x:c>
      <x:c r="C78" t="str">
        <x:v>2008-09-07</x:v>
      </x:c>
      <x:c r="D78" t="n">
        <x:v>2</x:v>
      </x:c>
      <x:c r="E78" s="39" t="str">
        <x:v>2</x:v>
      </x:c>
      <x:c r="F78" t="n">
        <x:v>1</x:v>
      </x:c>
      <x:c r="G78" t="n">
        <x:v>1</x:v>
      </x:c>
      <x:c r="H78" s="39" t="n">
        <x:v>2</x:v>
      </x:c>
      <x:c r="I78" s="39" t="n">
        <x:v>2500000</x:v>
      </x:c>
      <x:c r="J78" s="39" t="n">
        <x:v>3000000</x:v>
      </x:c>
      <x:c r="K78" s="40" t="b">
        <x:v>0</x:v>
      </x:c>
      <x:c r="L78" s="39" t="n">
        <x:v>1</x:v>
      </x:c>
      <x:c r="M78" s="39" t="n">
        <x:v>2500000</x:v>
      </x:c>
      <x:c r="N78" s="39" t="n">
        <x:v>2500000</x:v>
      </x:c>
      <x:c r="O78" s="39" t="n">
        <x:v>1</x:v>
      </x:c>
      <x:c r="P78" s="39" t="n">
        <x:v>3000000</x:v>
      </x:c>
      <x:c r="Q78" s="39" t="n">
        <x:v>3000000</x:v>
      </x:c>
      <x:c r="R78" s="39"/>
      <x:c r="S78" s="41" t="b">
        <x:v>1</x:v>
      </x:c>
      <x:c r="T78" s="39" t="n">
        <x:v>500000</x:v>
      </x:c>
      <x:c r="U78" s="40" t="b">
        <x:v>1</x:v>
      </x:c>
      <x:c r="V78" s="40" t="b">
        <x:v>0</x:v>
      </x:c>
      <x:c r="W78" t="str">
        <x:v>unresolved_value_conflict</x:v>
      </x:c>
      <x:c r="X78" s="40" t="b">
        <x:v>1</x:v>
      </x:c>
    </x:row>
    <x:row r="79">
      <x:c r="A79" t="str">
        <x:v>valuation:91479:2009-01-02</x:v>
      </x:c>
      <x:c r="B79" t="str">
        <x:v>91479</x:v>
      </x:c>
      <x:c r="C79" t="str">
        <x:v>2009-01-02</x:v>
      </x:c>
      <x:c r="D79" t="n">
        <x:v>2</x:v>
      </x:c>
      <x:c r="E79" s="39" t="str">
        <x:v>2</x:v>
      </x:c>
      <x:c r="F79" t="n">
        <x:v>1</x:v>
      </x:c>
      <x:c r="G79" t="n">
        <x:v>1</x:v>
      </x:c>
      <x:c r="H79" s="39" t="n">
        <x:v>2</x:v>
      </x:c>
      <x:c r="I79" s="39" t="n">
        <x:v>100000</x:v>
      </x:c>
      <x:c r="J79" s="39" t="n">
        <x:v>200000</x:v>
      </x:c>
      <x:c r="K79" s="40" t="b">
        <x:v>0</x:v>
      </x:c>
      <x:c r="L79" s="39" t="n">
        <x:v>1</x:v>
      </x:c>
      <x:c r="M79" s="39" t="n">
        <x:v>100000</x:v>
      </x:c>
      <x:c r="N79" s="39" t="n">
        <x:v>100000</x:v>
      </x:c>
      <x:c r="O79" s="39" t="n">
        <x:v>1</x:v>
      </x:c>
      <x:c r="P79" s="39" t="n">
        <x:v>200000</x:v>
      </x:c>
      <x:c r="Q79" s="39" t="n">
        <x:v>200000</x:v>
      </x:c>
      <x:c r="R79" s="39"/>
      <x:c r="S79" s="41" t="b">
        <x:v>1</x:v>
      </x:c>
      <x:c r="T79" s="39" t="n">
        <x:v>100000</x:v>
      </x:c>
      <x:c r="U79" s="40" t="b">
        <x:v>1</x:v>
      </x:c>
      <x:c r="V79" s="40" t="b">
        <x:v>0</x:v>
      </x:c>
      <x:c r="W79" t="str">
        <x:v>unresolved_value_conflict</x:v>
      </x:c>
      <x:c r="X79" s="40" t="b">
        <x:v>1</x:v>
      </x:c>
    </x:row>
    <x:row r="80">
      <x:c r="A80" t="str">
        <x:v>valuation:91549:2009-01-02</x:v>
      </x:c>
      <x:c r="B80" t="str">
        <x:v>91549</x:v>
      </x:c>
      <x:c r="C80" t="str">
        <x:v>2009-01-02</x:v>
      </x:c>
      <x:c r="D80" t="n">
        <x:v>2</x:v>
      </x:c>
      <x:c r="E80" s="39" t="str">
        <x:v>2</x:v>
      </x:c>
      <x:c r="F80" t="n">
        <x:v>1</x:v>
      </x:c>
      <x:c r="G80" t="n">
        <x:v>1</x:v>
      </x:c>
      <x:c r="H80" s="39" t="n">
        <x:v>2</x:v>
      </x:c>
      <x:c r="I80" s="39" t="n">
        <x:v>300000</x:v>
      </x:c>
      <x:c r="J80" s="39" t="n">
        <x:v>500000</x:v>
      </x:c>
      <x:c r="K80" s="40" t="b">
        <x:v>0</x:v>
      </x:c>
      <x:c r="L80" s="39" t="n">
        <x:v>1</x:v>
      </x:c>
      <x:c r="M80" s="39" t="n">
        <x:v>300000</x:v>
      </x:c>
      <x:c r="N80" s="39" t="n">
        <x:v>300000</x:v>
      </x:c>
      <x:c r="O80" s="39" t="n">
        <x:v>1</x:v>
      </x:c>
      <x:c r="P80" s="39" t="n">
        <x:v>500000</x:v>
      </x:c>
      <x:c r="Q80" s="39" t="n">
        <x:v>500000</x:v>
      </x:c>
      <x:c r="R80" s="39"/>
      <x:c r="S80" s="41" t="b">
        <x:v>1</x:v>
      </x:c>
      <x:c r="T80" s="39" t="n">
        <x:v>200000</x:v>
      </x:c>
      <x:c r="U80" s="40" t="b">
        <x:v>1</x:v>
      </x:c>
      <x:c r="V80" s="40" t="b">
        <x:v>0</x:v>
      </x:c>
      <x:c r="W80" t="str">
        <x:v>unresolved_value_conflict</x:v>
      </x:c>
      <x:c r="X80" s="40" t="b">
        <x:v>1</x:v>
      </x:c>
    </x:row>
    <x:row r="81">
      <x:c r="A81" t="str">
        <x:v>valuation:91549:2009-01-05</x:v>
      </x:c>
      <x:c r="B81" t="str">
        <x:v>91549</x:v>
      </x:c>
      <x:c r="C81" t="str">
        <x:v>2009-01-05</x:v>
      </x:c>
      <x:c r="D81" t="n">
        <x:v>2</x:v>
      </x:c>
      <x:c r="E81" s="39" t="str">
        <x:v>2</x:v>
      </x:c>
      <x:c r="F81" t="n">
        <x:v>1</x:v>
      </x:c>
      <x:c r="G81" t="n">
        <x:v>1</x:v>
      </x:c>
      <x:c r="H81" s="39" t="n">
        <x:v>2</x:v>
      </x:c>
      <x:c r="I81" s="39" t="n">
        <x:v>550000</x:v>
      </x:c>
      <x:c r="J81" s="39" t="n">
        <x:v>650000</x:v>
      </x:c>
      <x:c r="K81" s="40" t="b">
        <x:v>0</x:v>
      </x:c>
      <x:c r="L81" s="39" t="n">
        <x:v>1</x:v>
      </x:c>
      <x:c r="M81" s="39" t="n">
        <x:v>550000</x:v>
      </x:c>
      <x:c r="N81" s="39" t="n">
        <x:v>550000</x:v>
      </x:c>
      <x:c r="O81" s="39" t="n">
        <x:v>1</x:v>
      </x:c>
      <x:c r="P81" s="39" t="n">
        <x:v>650000</x:v>
      </x:c>
      <x:c r="Q81" s="39" t="n">
        <x:v>650000</x:v>
      </x:c>
      <x:c r="R81" s="39"/>
      <x:c r="S81" s="41" t="b">
        <x:v>1</x:v>
      </x:c>
      <x:c r="T81" s="39" t="n">
        <x:v>100000</x:v>
      </x:c>
      <x:c r="U81" s="40" t="b">
        <x:v>1</x:v>
      </x:c>
      <x:c r="V81" s="40" t="b">
        <x:v>0</x:v>
      </x:c>
      <x:c r="W81" t="str">
        <x:v>unresolved_value_conflict</x:v>
      </x:c>
      <x:c r="X81" s="40" t="b">
        <x:v>1</x:v>
      </x:c>
    </x:row>
    <x:row r="82">
      <x:c r="A82" t="str">
        <x:v>valuation:16628:2009-01-20</x:v>
      </x:c>
      <x:c r="B82" t="str">
        <x:v>16628</x:v>
      </x:c>
      <x:c r="C82" t="str">
        <x:v>2009-01-20</x:v>
      </x:c>
      <x:c r="D82" t="n">
        <x:v>2</x:v>
      </x:c>
      <x:c r="E82" s="39" t="str">
        <x:v>2</x:v>
      </x:c>
      <x:c r="F82" t="n">
        <x:v>1</x:v>
      </x:c>
      <x:c r="G82" t="n">
        <x:v>1</x:v>
      </x:c>
      <x:c r="H82" s="39" t="n">
        <x:v>2</x:v>
      </x:c>
      <x:c r="I82" s="39" t="n">
        <x:v>400000</x:v>
      </x:c>
      <x:c r="J82" s="39" t="n">
        <x:v>450000</x:v>
      </x:c>
      <x:c r="K82" s="40" t="b">
        <x:v>0</x:v>
      </x:c>
      <x:c r="L82" s="39" t="n">
        <x:v>1</x:v>
      </x:c>
      <x:c r="M82" s="39" t="n">
        <x:v>450000</x:v>
      </x:c>
      <x:c r="N82" s="39" t="n">
        <x:v>450000</x:v>
      </x:c>
      <x:c r="O82" s="39" t="n">
        <x:v>1</x:v>
      </x:c>
      <x:c r="P82" s="39" t="n">
        <x:v>400000</x:v>
      </x:c>
      <x:c r="Q82" s="39" t="n">
        <x:v>400000</x:v>
      </x:c>
      <x:c r="R82" s="39"/>
      <x:c r="S82" s="41" t="b">
        <x:v>1</x:v>
      </x:c>
      <x:c r="T82" s="39" t="n">
        <x:v>50000</x:v>
      </x:c>
      <x:c r="U82" s="40" t="b">
        <x:v>1</x:v>
      </x:c>
      <x:c r="V82" s="40" t="b">
        <x:v>0</x:v>
      </x:c>
      <x:c r="W82" t="str">
        <x:v>unresolved_value_conflict</x:v>
      </x:c>
      <x:c r="X82" s="40" t="b">
        <x:v>1</x:v>
      </x:c>
    </x:row>
    <x:row r="83">
      <x:c r="A83" t="str">
        <x:v>valuation:18277:2009-01-20</x:v>
      </x:c>
      <x:c r="B83" t="str">
        <x:v>18277</x:v>
      </x:c>
      <x:c r="C83" t="str">
        <x:v>2009-01-20</x:v>
      </x:c>
      <x:c r="D83" t="n">
        <x:v>2</x:v>
      </x:c>
      <x:c r="E83" s="39" t="str">
        <x:v>2</x:v>
      </x:c>
      <x:c r="F83" t="n">
        <x:v>1</x:v>
      </x:c>
      <x:c r="G83" t="n">
        <x:v>1</x:v>
      </x:c>
      <x:c r="H83" s="39" t="n">
        <x:v>2</x:v>
      </x:c>
      <x:c r="I83" s="39" t="n">
        <x:v>400000</x:v>
      </x:c>
      <x:c r="J83" s="39" t="n">
        <x:v>450000</x:v>
      </x:c>
      <x:c r="K83" s="40" t="b">
        <x:v>0</x:v>
      </x:c>
      <x:c r="L83" s="39" t="n">
        <x:v>1</x:v>
      </x:c>
      <x:c r="M83" s="39" t="n">
        <x:v>450000</x:v>
      </x:c>
      <x:c r="N83" s="39" t="n">
        <x:v>450000</x:v>
      </x:c>
      <x:c r="O83" s="39" t="n">
        <x:v>1</x:v>
      </x:c>
      <x:c r="P83" s="39" t="n">
        <x:v>400000</x:v>
      </x:c>
      <x:c r="Q83" s="39" t="n">
        <x:v>400000</x:v>
      </x:c>
      <x:c r="R83" s="39"/>
      <x:c r="S83" s="41" t="b">
        <x:v>1</x:v>
      </x:c>
      <x:c r="T83" s="39" t="n">
        <x:v>50000</x:v>
      </x:c>
      <x:c r="U83" s="40" t="b">
        <x:v>1</x:v>
      </x:c>
      <x:c r="V83" s="40" t="b">
        <x:v>0</x:v>
      </x:c>
      <x:c r="W83" t="str">
        <x:v>unresolved_value_conflict</x:v>
      </x:c>
      <x:c r="X83" s="40" t="b">
        <x:v>1</x:v>
      </x:c>
    </x:row>
    <x:row r="84">
      <x:c r="A84" t="str">
        <x:v>valuation:20394:2009-02-06</x:v>
      </x:c>
      <x:c r="B84" t="str">
        <x:v>20394</x:v>
      </x:c>
      <x:c r="C84" t="str">
        <x:v>2009-02-06</x:v>
      </x:c>
      <x:c r="D84" t="n">
        <x:v>2</x:v>
      </x:c>
      <x:c r="E84" s="39" t="str">
        <x:v>2</x:v>
      </x:c>
      <x:c r="F84" t="n">
        <x:v>1</x:v>
      </x:c>
      <x:c r="G84" t="n">
        <x:v>1</x:v>
      </x:c>
      <x:c r="H84" s="39" t="n">
        <x:v>2</x:v>
      </x:c>
      <x:c r="I84" s="39" t="n">
        <x:v>50000</x:v>
      </x:c>
      <x:c r="J84" s="39" t="n">
        <x:v>500000</x:v>
      </x:c>
      <x:c r="K84" s="40" t="b">
        <x:v>0</x:v>
      </x:c>
      <x:c r="L84" s="39" t="n">
        <x:v>1</x:v>
      </x:c>
      <x:c r="M84" s="39" t="n">
        <x:v>50000</x:v>
      </x:c>
      <x:c r="N84" s="39" t="n">
        <x:v>50000</x:v>
      </x:c>
      <x:c r="O84" s="39" t="n">
        <x:v>1</x:v>
      </x:c>
      <x:c r="P84" s="39" t="n">
        <x:v>500000</x:v>
      </x:c>
      <x:c r="Q84" s="39" t="n">
        <x:v>500000</x:v>
      </x:c>
      <x:c r="R84" s="39"/>
      <x:c r="S84" s="41" t="b">
        <x:v>1</x:v>
      </x:c>
      <x:c r="T84" s="39" t="n">
        <x:v>450000</x:v>
      </x:c>
      <x:c r="U84" s="40" t="b">
        <x:v>1</x:v>
      </x:c>
      <x:c r="V84" s="40" t="b">
        <x:v>0</x:v>
      </x:c>
      <x:c r="W84" t="str">
        <x:v>unresolved_value_conflict</x:v>
      </x:c>
      <x:c r="X84" s="40" t="b">
        <x:v>1</x:v>
      </x:c>
    </x:row>
    <x:row r="85">
      <x:c r="A85" t="str">
        <x:v>valuation:49804:2009-06-03</x:v>
      </x:c>
      <x:c r="B85" t="str">
        <x:v>49804</x:v>
      </x:c>
      <x:c r="C85" t="str">
        <x:v>2009-06-03</x:v>
      </x:c>
      <x:c r="D85" t="n">
        <x:v>2</x:v>
      </x:c>
      <x:c r="E85" s="39" t="str">
        <x:v>2</x:v>
      </x:c>
      <x:c r="F85" t="n">
        <x:v>1</x:v>
      </x:c>
      <x:c r="G85" t="n">
        <x:v>1</x:v>
      </x:c>
      <x:c r="H85" s="39" t="n">
        <x:v>2</x:v>
      </x:c>
      <x:c r="I85" s="39" t="n">
        <x:v>900000</x:v>
      </x:c>
      <x:c r="J85" s="39" t="n">
        <x:v>1200000</x:v>
      </x:c>
      <x:c r="K85" s="40" t="b">
        <x:v>0</x:v>
      </x:c>
      <x:c r="L85" s="39" t="n">
        <x:v>1</x:v>
      </x:c>
      <x:c r="M85" s="39" t="n">
        <x:v>900000</x:v>
      </x:c>
      <x:c r="N85" s="39" t="n">
        <x:v>900000</x:v>
      </x:c>
      <x:c r="O85" s="39" t="n">
        <x:v>1</x:v>
      </x:c>
      <x:c r="P85" s="39" t="n">
        <x:v>1200000</x:v>
      </x:c>
      <x:c r="Q85" s="39" t="n">
        <x:v>1200000</x:v>
      </x:c>
      <x:c r="R85" s="39"/>
      <x:c r="S85" s="41" t="b">
        <x:v>1</x:v>
      </x:c>
      <x:c r="T85" s="39" t="n">
        <x:v>300000</x:v>
      </x:c>
      <x:c r="U85" s="40" t="b">
        <x:v>1</x:v>
      </x:c>
      <x:c r="V85" s="40" t="b">
        <x:v>0</x:v>
      </x:c>
      <x:c r="W85" t="str">
        <x:v>unresolved_value_conflict</x:v>
      </x:c>
      <x:c r="X85" s="40" t="b">
        <x:v>1</x:v>
      </x:c>
    </x:row>
    <x:row r="86">
      <x:c r="A86" t="str">
        <x:v>valuation:35530:2009-06-14</x:v>
      </x:c>
      <x:c r="B86" t="str">
        <x:v>35530</x:v>
      </x:c>
      <x:c r="C86" t="str">
        <x:v>2009-06-14</x:v>
      </x:c>
      <x:c r="D86" t="n">
        <x:v>2</x:v>
      </x:c>
      <x:c r="E86" s="39" t="str">
        <x:v>2</x:v>
      </x:c>
      <x:c r="F86" t="n">
        <x:v>1</x:v>
      </x:c>
      <x:c r="G86" t="n">
        <x:v>1</x:v>
      </x:c>
      <x:c r="H86" s="39" t="n">
        <x:v>2</x:v>
      </x:c>
      <x:c r="I86" s="39" t="n">
        <x:v>400000</x:v>
      </x:c>
      <x:c r="J86" s="39" t="n">
        <x:v>500000</x:v>
      </x:c>
      <x:c r="K86" s="40" t="b">
        <x:v>0</x:v>
      </x:c>
      <x:c r="L86" s="39" t="n">
        <x:v>1</x:v>
      </x:c>
      <x:c r="M86" s="39" t="n">
        <x:v>400000</x:v>
      </x:c>
      <x:c r="N86" s="39" t="n">
        <x:v>400000</x:v>
      </x:c>
      <x:c r="O86" s="39" t="n">
        <x:v>1</x:v>
      </x:c>
      <x:c r="P86" s="39" t="n">
        <x:v>500000</x:v>
      </x:c>
      <x:c r="Q86" s="39" t="n">
        <x:v>500000</x:v>
      </x:c>
      <x:c r="R86" s="39"/>
      <x:c r="S86" s="41" t="b">
        <x:v>1</x:v>
      </x:c>
      <x:c r="T86" s="39" t="n">
        <x:v>100000</x:v>
      </x:c>
      <x:c r="U86" s="40" t="b">
        <x:v>1</x:v>
      </x:c>
      <x:c r="V86" s="40" t="b">
        <x:v>0</x:v>
      </x:c>
      <x:c r="W86" t="str">
        <x:v>unresolved_value_conflict</x:v>
      </x:c>
      <x:c r="X86" s="40" t="b">
        <x:v>1</x:v>
      </x:c>
    </x:row>
    <x:row r="87">
      <x:c r="A87" t="str">
        <x:v>valuation:64992:2009-07-01</x:v>
      </x:c>
      <x:c r="B87" t="str">
        <x:v>64992</x:v>
      </x:c>
      <x:c r="C87" t="str">
        <x:v>2009-07-01</x:v>
      </x:c>
      <x:c r="D87" t="n">
        <x:v>2</x:v>
      </x:c>
      <x:c r="E87" s="39" t="str">
        <x:v>2</x:v>
      </x:c>
      <x:c r="F87" t="n">
        <x:v>1</x:v>
      </x:c>
      <x:c r="G87" t="n">
        <x:v>1</x:v>
      </x:c>
      <x:c r="H87" s="39" t="n">
        <x:v>2</x:v>
      </x:c>
      <x:c r="I87" s="39" t="n">
        <x:v>300000</x:v>
      </x:c>
      <x:c r="J87" s="39" t="n">
        <x:v>500000</x:v>
      </x:c>
      <x:c r="K87" s="40" t="b">
        <x:v>0</x:v>
      </x:c>
      <x:c r="L87" s="39" t="n">
        <x:v>1</x:v>
      </x:c>
      <x:c r="M87" s="39" t="n">
        <x:v>300000</x:v>
      </x:c>
      <x:c r="N87" s="39" t="n">
        <x:v>300000</x:v>
      </x:c>
      <x:c r="O87" s="39" t="n">
        <x:v>1</x:v>
      </x:c>
      <x:c r="P87" s="39" t="n">
        <x:v>500000</x:v>
      </x:c>
      <x:c r="Q87" s="39" t="n">
        <x:v>500000</x:v>
      </x:c>
      <x:c r="R87" s="39"/>
      <x:c r="S87" s="41" t="b">
        <x:v>1</x:v>
      </x:c>
      <x:c r="T87" s="39" t="n">
        <x:v>200000</x:v>
      </x:c>
      <x:c r="U87" s="40" t="b">
        <x:v>1</x:v>
      </x:c>
      <x:c r="V87" s="40" t="b">
        <x:v>0</x:v>
      </x:c>
      <x:c r="W87" t="str">
        <x:v>unresolved_value_conflict</x:v>
      </x:c>
      <x:c r="X87" s="40" t="b">
        <x:v>1</x:v>
      </x:c>
    </x:row>
    <x:row r="88">
      <x:c r="A88" t="str">
        <x:v>valuation:91225:2009-07-10</x:v>
      </x:c>
      <x:c r="B88" t="str">
        <x:v>91225</x:v>
      </x:c>
      <x:c r="C88" t="str">
        <x:v>2009-07-10</x:v>
      </x:c>
      <x:c r="D88" t="n">
        <x:v>2</x:v>
      </x:c>
      <x:c r="E88" s="39" t="str">
        <x:v>2</x:v>
      </x:c>
      <x:c r="F88" t="n">
        <x:v>1</x:v>
      </x:c>
      <x:c r="G88" t="n">
        <x:v>1</x:v>
      </x:c>
      <x:c r="H88" s="39" t="n">
        <x:v>2</x:v>
      </x:c>
      <x:c r="I88" s="39" t="n">
        <x:v>250000</x:v>
      </x:c>
      <x:c r="J88" s="39" t="n">
        <x:v>300000</x:v>
      </x:c>
      <x:c r="K88" s="40" t="b">
        <x:v>0</x:v>
      </x:c>
      <x:c r="L88" s="39" t="n">
        <x:v>1</x:v>
      </x:c>
      <x:c r="M88" s="39" t="n">
        <x:v>250000</x:v>
      </x:c>
      <x:c r="N88" s="39" t="n">
        <x:v>250000</x:v>
      </x:c>
      <x:c r="O88" s="39" t="n">
        <x:v>1</x:v>
      </x:c>
      <x:c r="P88" s="39" t="n">
        <x:v>300000</x:v>
      </x:c>
      <x:c r="Q88" s="39" t="n">
        <x:v>300000</x:v>
      </x:c>
      <x:c r="R88" s="39"/>
      <x:c r="S88" s="41" t="b">
        <x:v>1</x:v>
      </x:c>
      <x:c r="T88" s="39" t="n">
        <x:v>50000</x:v>
      </x:c>
      <x:c r="U88" s="40" t="b">
        <x:v>1</x:v>
      </x:c>
      <x:c r="V88" s="40" t="b">
        <x:v>0</x:v>
      </x:c>
      <x:c r="W88" t="str">
        <x:v>unresolved_value_conflict</x:v>
      </x:c>
      <x:c r="X88" s="40" t="b">
        <x:v>1</x:v>
      </x:c>
    </x:row>
    <x:row r="89">
      <x:c r="A89" t="str">
        <x:v>valuation:39333:2009-09-21</x:v>
      </x:c>
      <x:c r="B89" t="str">
        <x:v>39333</x:v>
      </x:c>
      <x:c r="C89" t="str">
        <x:v>2009-09-21</x:v>
      </x:c>
      <x:c r="D89" t="n">
        <x:v>2</x:v>
      </x:c>
      <x:c r="E89" s="39" t="str">
        <x:v>2</x:v>
      </x:c>
      <x:c r="F89" t="n">
        <x:v>1</x:v>
      </x:c>
      <x:c r="G89" t="n">
        <x:v>1</x:v>
      </x:c>
      <x:c r="H89" s="39" t="n">
        <x:v>2</x:v>
      </x:c>
      <x:c r="I89" s="39" t="n">
        <x:v>800000</x:v>
      </x:c>
      <x:c r="J89" s="39" t="n">
        <x:v>1500000</x:v>
      </x:c>
      <x:c r="K89" s="40" t="b">
        <x:v>0</x:v>
      </x:c>
      <x:c r="L89" s="39" t="n">
        <x:v>1</x:v>
      </x:c>
      <x:c r="M89" s="39" t="n">
        <x:v>800000</x:v>
      </x:c>
      <x:c r="N89" s="39" t="n">
        <x:v>800000</x:v>
      </x:c>
      <x:c r="O89" s="39" t="n">
        <x:v>1</x:v>
      </x:c>
      <x:c r="P89" s="39" t="n">
        <x:v>1500000</x:v>
      </x:c>
      <x:c r="Q89" s="39" t="n">
        <x:v>1500000</x:v>
      </x:c>
      <x:c r="R89" s="39"/>
      <x:c r="S89" s="41" t="b">
        <x:v>1</x:v>
      </x:c>
      <x:c r="T89" s="39" t="n">
        <x:v>700000</x:v>
      </x:c>
      <x:c r="U89" s="40" t="b">
        <x:v>1</x:v>
      </x:c>
      <x:c r="V89" s="40" t="b">
        <x:v>0</x:v>
      </x:c>
      <x:c r="W89" t="str">
        <x:v>unresolved_value_conflict</x:v>
      </x:c>
      <x:c r="X89" s="40" t="b">
        <x:v>1</x:v>
      </x:c>
    </x:row>
    <x:row r="90">
      <x:c r="A90" t="str">
        <x:v>valuation:61751:2009-09-21</x:v>
      </x:c>
      <x:c r="B90" t="str">
        <x:v>61751</x:v>
      </x:c>
      <x:c r="C90" t="str">
        <x:v>2009-09-21</x:v>
      </x:c>
      <x:c r="D90" t="n">
        <x:v>2</x:v>
      </x:c>
      <x:c r="E90" s="39" t="str">
        <x:v>2</x:v>
      </x:c>
      <x:c r="F90" t="n">
        <x:v>1</x:v>
      </x:c>
      <x:c r="G90" t="n">
        <x:v>1</x:v>
      </x:c>
      <x:c r="H90" s="39" t="n">
        <x:v>2</x:v>
      </x:c>
      <x:c r="I90" s="39" t="n">
        <x:v>100000</x:v>
      </x:c>
      <x:c r="J90" s="39" t="n">
        <x:v>400000</x:v>
      </x:c>
      <x:c r="K90" s="40" t="b">
        <x:v>0</x:v>
      </x:c>
      <x:c r="L90" s="39" t="n">
        <x:v>1</x:v>
      </x:c>
      <x:c r="M90" s="39" t="n">
        <x:v>100000</x:v>
      </x:c>
      <x:c r="N90" s="39" t="n">
        <x:v>100000</x:v>
      </x:c>
      <x:c r="O90" s="39" t="n">
        <x:v>1</x:v>
      </x:c>
      <x:c r="P90" s="39" t="n">
        <x:v>400000</x:v>
      </x:c>
      <x:c r="Q90" s="39" t="n">
        <x:v>400000</x:v>
      </x:c>
      <x:c r="R90" s="39"/>
      <x:c r="S90" s="41" t="b">
        <x:v>1</x:v>
      </x:c>
      <x:c r="T90" s="39" t="n">
        <x:v>300000</x:v>
      </x:c>
      <x:c r="U90" s="40" t="b">
        <x:v>1</x:v>
      </x:c>
      <x:c r="V90" s="40" t="b">
        <x:v>0</x:v>
      </x:c>
      <x:c r="W90" t="str">
        <x:v>unresolved_value_conflict</x:v>
      </x:c>
      <x:c r="X90" s="40" t="b">
        <x:v>1</x:v>
      </x:c>
    </x:row>
    <x:row r="91">
      <x:c r="A91" t="str">
        <x:v>valuation:67283:2009-09-21</x:v>
      </x:c>
      <x:c r="B91" t="str">
        <x:v>67283</x:v>
      </x:c>
      <x:c r="C91" t="str">
        <x:v>2009-09-21</x:v>
      </x:c>
      <x:c r="D91" t="n">
        <x:v>2</x:v>
      </x:c>
      <x:c r="E91" s="39" t="str">
        <x:v>2</x:v>
      </x:c>
      <x:c r="F91" t="n">
        <x:v>1</x:v>
      </x:c>
      <x:c r="G91" t="n">
        <x:v>1</x:v>
      </x:c>
      <x:c r="H91" s="39" t="n">
        <x:v>2</x:v>
      </x:c>
      <x:c r="I91" s="39" t="n">
        <x:v>50000</x:v>
      </x:c>
      <x:c r="J91" s="39" t="n">
        <x:v>200000</x:v>
      </x:c>
      <x:c r="K91" s="40" t="b">
        <x:v>0</x:v>
      </x:c>
      <x:c r="L91" s="39" t="n">
        <x:v>1</x:v>
      </x:c>
      <x:c r="M91" s="39" t="n">
        <x:v>50000</x:v>
      </x:c>
      <x:c r="N91" s="39" t="n">
        <x:v>50000</x:v>
      </x:c>
      <x:c r="O91" s="39" t="n">
        <x:v>1</x:v>
      </x:c>
      <x:c r="P91" s="39" t="n">
        <x:v>200000</x:v>
      </x:c>
      <x:c r="Q91" s="39" t="n">
        <x:v>200000</x:v>
      </x:c>
      <x:c r="R91" s="39"/>
      <x:c r="S91" s="41" t="b">
        <x:v>1</x:v>
      </x:c>
      <x:c r="T91" s="39" t="n">
        <x:v>150000</x:v>
      </x:c>
      <x:c r="U91" s="40" t="b">
        <x:v>1</x:v>
      </x:c>
      <x:c r="V91" s="40" t="b">
        <x:v>0</x:v>
      </x:c>
      <x:c r="W91" t="str">
        <x:v>unresolved_value_conflict</x:v>
      </x:c>
      <x:c r="X91" s="40" t="b">
        <x:v>1</x:v>
      </x:c>
    </x:row>
    <x:row r="92">
      <x:c r="A92" t="str">
        <x:v>valuation:35278:2010-01-11</x:v>
      </x:c>
      <x:c r="B92" t="str">
        <x:v>35278</x:v>
      </x:c>
      <x:c r="C92" t="str">
        <x:v>2010-01-11</x:v>
      </x:c>
      <x:c r="D92" t="n">
        <x:v>2</x:v>
      </x:c>
      <x:c r="E92" s="39" t="str">
        <x:v>2</x:v>
      </x:c>
      <x:c r="F92" t="n">
        <x:v>1</x:v>
      </x:c>
      <x:c r="G92" t="n">
        <x:v>1</x:v>
      </x:c>
      <x:c r="H92" s="39" t="n">
        <x:v>2</x:v>
      </x:c>
      <x:c r="I92" s="39" t="n">
        <x:v>800000</x:v>
      </x:c>
      <x:c r="J92" s="39" t="n">
        <x:v>900000</x:v>
      </x:c>
      <x:c r="K92" s="40" t="b">
        <x:v>0</x:v>
      </x:c>
      <x:c r="L92" s="39" t="n">
        <x:v>1</x:v>
      </x:c>
      <x:c r="M92" s="39" t="n">
        <x:v>900000</x:v>
      </x:c>
      <x:c r="N92" s="39" t="n">
        <x:v>900000</x:v>
      </x:c>
      <x:c r="O92" s="39" t="n">
        <x:v>1</x:v>
      </x:c>
      <x:c r="P92" s="39" t="n">
        <x:v>800000</x:v>
      </x:c>
      <x:c r="Q92" s="39" t="n">
        <x:v>800000</x:v>
      </x:c>
      <x:c r="R92" s="39"/>
      <x:c r="S92" s="41" t="b">
        <x:v>1</x:v>
      </x:c>
      <x:c r="T92" s="39" t="n">
        <x:v>100000</x:v>
      </x:c>
      <x:c r="U92" s="40" t="b">
        <x:v>1</x:v>
      </x:c>
      <x:c r="V92" s="40" t="b">
        <x:v>0</x:v>
      </x:c>
      <x:c r="W92" t="str">
        <x:v>unresolved_value_conflict</x:v>
      </x:c>
      <x:c r="X92" s="40" t="b">
        <x:v>1</x:v>
      </x:c>
    </x:row>
    <x:row r="93">
      <x:c r="A93" t="str">
        <x:v>valuation:45214:2010-01-11</x:v>
      </x:c>
      <x:c r="B93" t="str">
        <x:v>45214</x:v>
      </x:c>
      <x:c r="C93" t="str">
        <x:v>2010-01-11</x:v>
      </x:c>
      <x:c r="D93" t="n">
        <x:v>2</x:v>
      </x:c>
      <x:c r="E93" s="39" t="str">
        <x:v>2</x:v>
      </x:c>
      <x:c r="F93" t="n">
        <x:v>1</x:v>
      </x:c>
      <x:c r="G93" t="n">
        <x:v>1</x:v>
      </x:c>
      <x:c r="H93" s="39" t="n">
        <x:v>2</x:v>
      </x:c>
      <x:c r="I93" s="39" t="n">
        <x:v>900000</x:v>
      </x:c>
      <x:c r="J93" s="39" t="n">
        <x:v>1000000</x:v>
      </x:c>
      <x:c r="K93" s="40" t="b">
        <x:v>0</x:v>
      </x:c>
      <x:c r="L93" s="39" t="n">
        <x:v>1</x:v>
      </x:c>
      <x:c r="M93" s="39" t="n">
        <x:v>1000000</x:v>
      </x:c>
      <x:c r="N93" s="39" t="n">
        <x:v>1000000</x:v>
      </x:c>
      <x:c r="O93" s="39" t="n">
        <x:v>1</x:v>
      </x:c>
      <x:c r="P93" s="39" t="n">
        <x:v>900000</x:v>
      </x:c>
      <x:c r="Q93" s="39" t="n">
        <x:v>900000</x:v>
      </x:c>
      <x:c r="R93" s="39"/>
      <x:c r="S93" s="41" t="b">
        <x:v>1</x:v>
      </x:c>
      <x:c r="T93" s="39" t="n">
        <x:v>100000</x:v>
      </x:c>
      <x:c r="U93" s="40" t="b">
        <x:v>1</x:v>
      </x:c>
      <x:c r="V93" s="40" t="b">
        <x:v>0</x:v>
      </x:c>
      <x:c r="W93" t="str">
        <x:v>unresolved_value_conflict</x:v>
      </x:c>
      <x:c r="X93" s="40" t="b">
        <x:v>1</x:v>
      </x:c>
    </x:row>
    <x:row r="94">
      <x:c r="A94" t="str">
        <x:v>valuation:55501:2010-01-11</x:v>
      </x:c>
      <x:c r="B94" t="str">
        <x:v>55501</x:v>
      </x:c>
      <x:c r="C94" t="str">
        <x:v>2010-01-11</x:v>
      </x:c>
      <x:c r="D94" t="n">
        <x:v>2</x:v>
      </x:c>
      <x:c r="E94" s="39" t="str">
        <x:v>2</x:v>
      </x:c>
      <x:c r="F94" t="n">
        <x:v>1</x:v>
      </x:c>
      <x:c r="G94" t="n">
        <x:v>1</x:v>
      </x:c>
      <x:c r="H94" s="39" t="n">
        <x:v>2</x:v>
      </x:c>
      <x:c r="I94" s="39" t="n">
        <x:v>500000</x:v>
      </x:c>
      <x:c r="J94" s="39" t="n">
        <x:v>700000</x:v>
      </x:c>
      <x:c r="K94" s="40" t="b">
        <x:v>0</x:v>
      </x:c>
      <x:c r="L94" s="39" t="n">
        <x:v>1</x:v>
      </x:c>
      <x:c r="M94" s="39" t="n">
        <x:v>500000</x:v>
      </x:c>
      <x:c r="N94" s="39" t="n">
        <x:v>500000</x:v>
      </x:c>
      <x:c r="O94" s="39" t="n">
        <x:v>1</x:v>
      </x:c>
      <x:c r="P94" s="39" t="n">
        <x:v>700000</x:v>
      </x:c>
      <x:c r="Q94" s="39" t="n">
        <x:v>700000</x:v>
      </x:c>
      <x:c r="R94" s="39"/>
      <x:c r="S94" s="41" t="b">
        <x:v>1</x:v>
      </x:c>
      <x:c r="T94" s="39" t="n">
        <x:v>200000</x:v>
      </x:c>
      <x:c r="U94" s="40" t="b">
        <x:v>1</x:v>
      </x:c>
      <x:c r="V94" s="40" t="b">
        <x:v>0</x:v>
      </x:c>
      <x:c r="W94" t="str">
        <x:v>unresolved_value_conflict</x:v>
      </x:c>
      <x:c r="X94" s="40" t="b">
        <x:v>1</x:v>
      </x:c>
    </x:row>
    <x:row r="95">
      <x:c r="A95" t="str">
        <x:v>valuation:7542:2010-01-29</x:v>
      </x:c>
      <x:c r="B95" t="str">
        <x:v>7542</x:v>
      </x:c>
      <x:c r="C95" t="str">
        <x:v>2010-01-29</x:v>
      </x:c>
      <x:c r="D95" t="n">
        <x:v>2</x:v>
      </x:c>
      <x:c r="E95" s="39" t="str">
        <x:v>2</x:v>
      </x:c>
      <x:c r="F95" t="n">
        <x:v>1</x:v>
      </x:c>
      <x:c r="G95" t="n">
        <x:v>1</x:v>
      </x:c>
      <x:c r="H95" s="39" t="n">
        <x:v>2</x:v>
      </x:c>
      <x:c r="I95" s="39" t="n">
        <x:v>1400000</x:v>
      </x:c>
      <x:c r="J95" s="39" t="n">
        <x:v>1750000</x:v>
      </x:c>
      <x:c r="K95" s="40" t="b">
        <x:v>0</x:v>
      </x:c>
      <x:c r="L95" s="39" t="n">
        <x:v>1</x:v>
      </x:c>
      <x:c r="M95" s="39" t="n">
        <x:v>1750000</x:v>
      </x:c>
      <x:c r="N95" s="39" t="n">
        <x:v>1750000</x:v>
      </x:c>
      <x:c r="O95" s="39" t="n">
        <x:v>1</x:v>
      </x:c>
      <x:c r="P95" s="39" t="n">
        <x:v>1400000</x:v>
      </x:c>
      <x:c r="Q95" s="39" t="n">
        <x:v>1400000</x:v>
      </x:c>
      <x:c r="R95" s="39"/>
      <x:c r="S95" s="41" t="b">
        <x:v>1</x:v>
      </x:c>
      <x:c r="T95" s="39" t="n">
        <x:v>350000</x:v>
      </x:c>
      <x:c r="U95" s="40" t="b">
        <x:v>1</x:v>
      </x:c>
      <x:c r="V95" s="40" t="b">
        <x:v>0</x:v>
      </x:c>
      <x:c r="W95" t="str">
        <x:v>unresolved_value_conflict</x:v>
      </x:c>
      <x:c r="X95" s="40" t="b">
        <x:v>1</x:v>
      </x:c>
    </x:row>
    <x:row r="96">
      <x:c r="A96" t="str">
        <x:v>valuation:56810:2010-02-03</x:v>
      </x:c>
      <x:c r="B96" t="str">
        <x:v>56810</x:v>
      </x:c>
      <x:c r="C96" t="str">
        <x:v>2010-02-03</x:v>
      </x:c>
      <x:c r="D96" t="n">
        <x:v>2</x:v>
      </x:c>
      <x:c r="E96" s="39" t="str">
        <x:v>2</x:v>
      </x:c>
      <x:c r="F96" t="n">
        <x:v>1</x:v>
      </x:c>
      <x:c r="G96" t="n">
        <x:v>1</x:v>
      </x:c>
      <x:c r="H96" s="39" t="n">
        <x:v>2</x:v>
      </x:c>
      <x:c r="I96" s="39" t="n">
        <x:v>1600000</x:v>
      </x:c>
      <x:c r="J96" s="39" t="n">
        <x:v>3500000</x:v>
      </x:c>
      <x:c r="K96" s="40" t="b">
        <x:v>0</x:v>
      </x:c>
      <x:c r="L96" s="39" t="n">
        <x:v>1</x:v>
      </x:c>
      <x:c r="M96" s="39" t="n">
        <x:v>1600000</x:v>
      </x:c>
      <x:c r="N96" s="39" t="n">
        <x:v>1600000</x:v>
      </x:c>
      <x:c r="O96" s="39" t="n">
        <x:v>1</x:v>
      </x:c>
      <x:c r="P96" s="39" t="n">
        <x:v>3500000</x:v>
      </x:c>
      <x:c r="Q96" s="39" t="n">
        <x:v>3500000</x:v>
      </x:c>
      <x:c r="R96" s="39"/>
      <x:c r="S96" s="41" t="b">
        <x:v>1</x:v>
      </x:c>
      <x:c r="T96" s="39" t="n">
        <x:v>1900000</x:v>
      </x:c>
      <x:c r="U96" s="40" t="b">
        <x:v>1</x:v>
      </x:c>
      <x:c r="V96" s="40" t="b">
        <x:v>0</x:v>
      </x:c>
      <x:c r="W96" t="str">
        <x:v>unresolved_value_conflict</x:v>
      </x:c>
      <x:c r="X96" s="40" t="b">
        <x:v>1</x:v>
      </x:c>
    </x:row>
    <x:row r="97">
      <x:c r="A97" t="str">
        <x:v>valuation:121477:2010-04-07</x:v>
      </x:c>
      <x:c r="B97" t="str">
        <x:v>121477</x:v>
      </x:c>
      <x:c r="C97" t="str">
        <x:v>2010-04-07</x:v>
      </x:c>
      <x:c r="D97" t="n">
        <x:v>2</x:v>
      </x:c>
      <x:c r="E97" s="39" t="str">
        <x:v>2</x:v>
      </x:c>
      <x:c r="F97" t="n">
        <x:v>1</x:v>
      </x:c>
      <x:c r="G97" t="n">
        <x:v>1</x:v>
      </x:c>
      <x:c r="H97" s="39" t="n">
        <x:v>2</x:v>
      </x:c>
      <x:c r="I97" s="39" t="n">
        <x:v>25000</x:v>
      </x:c>
      <x:c r="J97" s="39" t="n">
        <x:v>200000</x:v>
      </x:c>
      <x:c r="K97" s="40" t="b">
        <x:v>0</x:v>
      </x:c>
      <x:c r="L97" s="39" t="n">
        <x:v>1</x:v>
      </x:c>
      <x:c r="M97" s="39" t="n">
        <x:v>25000</x:v>
      </x:c>
      <x:c r="N97" s="39" t="n">
        <x:v>25000</x:v>
      </x:c>
      <x:c r="O97" s="39" t="n">
        <x:v>1</x:v>
      </x:c>
      <x:c r="P97" s="39" t="n">
        <x:v>200000</x:v>
      </x:c>
      <x:c r="Q97" s="39" t="n">
        <x:v>200000</x:v>
      </x:c>
      <x:c r="R97" s="39"/>
      <x:c r="S97" s="41" t="b">
        <x:v>1</x:v>
      </x:c>
      <x:c r="T97" s="39" t="n">
        <x:v>175000</x:v>
      </x:c>
      <x:c r="U97" s="40" t="b">
        <x:v>1</x:v>
      </x:c>
      <x:c r="V97" s="40" t="b">
        <x:v>0</x:v>
      </x:c>
      <x:c r="W97" t="str">
        <x:v>unresolved_value_conflict</x:v>
      </x:c>
      <x:c r="X97" s="40" t="b">
        <x:v>1</x:v>
      </x:c>
    </x:row>
    <x:row r="98">
      <x:c r="A98" t="str">
        <x:v>valuation:13829:2010-07-13</x:v>
      </x:c>
      <x:c r="B98" t="str">
        <x:v>13829</x:v>
      </x:c>
      <x:c r="C98" t="str">
        <x:v>2010-07-13</x:v>
      </x:c>
      <x:c r="D98" t="n">
        <x:v>2</x:v>
      </x:c>
      <x:c r="E98" s="39" t="str">
        <x:v>2</x:v>
      </x:c>
      <x:c r="F98" t="n">
        <x:v>1</x:v>
      </x:c>
      <x:c r="G98" t="n">
        <x:v>1</x:v>
      </x:c>
      <x:c r="H98" s="39" t="n">
        <x:v>2</x:v>
      </x:c>
      <x:c r="I98" s="39" t="n">
        <x:v>12000000</x:v>
      </x:c>
      <x:c r="J98" s="39" t="n">
        <x:v>13500000</x:v>
      </x:c>
      <x:c r="K98" s="40" t="b">
        <x:v>0</x:v>
      </x:c>
      <x:c r="L98" s="39" t="n">
        <x:v>1</x:v>
      </x:c>
      <x:c r="M98" s="39" t="n">
        <x:v>12000000</x:v>
      </x:c>
      <x:c r="N98" s="39" t="n">
        <x:v>12000000</x:v>
      </x:c>
      <x:c r="O98" s="39" t="n">
        <x:v>1</x:v>
      </x:c>
      <x:c r="P98" s="39" t="n">
        <x:v>13500000</x:v>
      </x:c>
      <x:c r="Q98" s="39" t="n">
        <x:v>13500000</x:v>
      </x:c>
      <x:c r="R98" s="39"/>
      <x:c r="S98" s="41" t="b">
        <x:v>1</x:v>
      </x:c>
      <x:c r="T98" s="39" t="n">
        <x:v>1500000</x:v>
      </x:c>
      <x:c r="U98" s="40" t="b">
        <x:v>1</x:v>
      </x:c>
      <x:c r="V98" s="40" t="b">
        <x:v>0</x:v>
      </x:c>
      <x:c r="W98" t="str">
        <x:v>unresolved_value_conflict</x:v>
      </x:c>
      <x:c r="X98" s="40" t="b">
        <x:v>1</x:v>
      </x:c>
    </x:row>
    <x:row r="99">
      <x:c r="A99" t="str">
        <x:v>valuation:33648:2010-07-13</x:v>
      </x:c>
      <x:c r="B99" t="str">
        <x:v>33648</x:v>
      </x:c>
      <x:c r="C99" t="str">
        <x:v>2010-07-13</x:v>
      </x:c>
      <x:c r="D99" t="n">
        <x:v>2</x:v>
      </x:c>
      <x:c r="E99" s="39" t="str">
        <x:v>2</x:v>
      </x:c>
      <x:c r="F99" t="n">
        <x:v>1</x:v>
      </x:c>
      <x:c r="G99" t="n">
        <x:v>1</x:v>
      </x:c>
      <x:c r="H99" s="39" t="n">
        <x:v>2</x:v>
      </x:c>
      <x:c r="I99" s="39" t="n">
        <x:v>7600000</x:v>
      </x:c>
      <x:c r="J99" s="39" t="n">
        <x:v>10200000</x:v>
      </x:c>
      <x:c r="K99" s="40" t="b">
        <x:v>0</x:v>
      </x:c>
      <x:c r="L99" s="39" t="n">
        <x:v>1</x:v>
      </x:c>
      <x:c r="M99" s="39" t="n">
        <x:v>7600000</x:v>
      </x:c>
      <x:c r="N99" s="39" t="n">
        <x:v>7600000</x:v>
      </x:c>
      <x:c r="O99" s="39" t="n">
        <x:v>1</x:v>
      </x:c>
      <x:c r="P99" s="39" t="n">
        <x:v>10200000</x:v>
      </x:c>
      <x:c r="Q99" s="39" t="n">
        <x:v>10200000</x:v>
      </x:c>
      <x:c r="R99" s="39"/>
      <x:c r="S99" s="41" t="b">
        <x:v>1</x:v>
      </x:c>
      <x:c r="T99" s="39" t="n">
        <x:v>2600000</x:v>
      </x:c>
      <x:c r="U99" s="40" t="b">
        <x:v>1</x:v>
      </x:c>
      <x:c r="V99" s="40" t="b">
        <x:v>0</x:v>
      </x:c>
      <x:c r="W99" t="str">
        <x:v>unresolved_value_conflict</x:v>
      </x:c>
      <x:c r="X99" s="40" t="b">
        <x:v>1</x:v>
      </x:c>
    </x:row>
    <x:row r="100">
      <x:c r="A100" t="str">
        <x:v>valuation:3531:2010-07-13</x:v>
      </x:c>
      <x:c r="B100" t="str">
        <x:v>3531</x:v>
      </x:c>
      <x:c r="C100" t="str">
        <x:v>2010-07-13</x:v>
      </x:c>
      <x:c r="D100" t="n">
        <x:v>2</x:v>
      </x:c>
      <x:c r="E100" s="39" t="str">
        <x:v>2</x:v>
      </x:c>
      <x:c r="F100" t="n">
        <x:v>1</x:v>
      </x:c>
      <x:c r="G100" t="n">
        <x:v>1</x:v>
      </x:c>
      <x:c r="H100" s="39" t="n">
        <x:v>2</x:v>
      </x:c>
      <x:c r="I100" s="39" t="n">
        <x:v>3000000</x:v>
      </x:c>
      <x:c r="J100" s="39" t="n">
        <x:v>4000000</x:v>
      </x:c>
      <x:c r="K100" s="40" t="b">
        <x:v>0</x:v>
      </x:c>
      <x:c r="L100" s="39" t="n">
        <x:v>1</x:v>
      </x:c>
      <x:c r="M100" s="39" t="n">
        <x:v>3000000</x:v>
      </x:c>
      <x:c r="N100" s="39" t="n">
        <x:v>3000000</x:v>
      </x:c>
      <x:c r="O100" s="39" t="n">
        <x:v>1</x:v>
      </x:c>
      <x:c r="P100" s="39" t="n">
        <x:v>4000000</x:v>
      </x:c>
      <x:c r="Q100" s="39" t="n">
        <x:v>4000000</x:v>
      </x:c>
      <x:c r="R100" s="39"/>
      <x:c r="S100" s="41" t="b">
        <x:v>1</x:v>
      </x:c>
      <x:c r="T100" s="39" t="n">
        <x:v>1000000</x:v>
      </x:c>
      <x:c r="U100" s="40" t="b">
        <x:v>1</x:v>
      </x:c>
      <x:c r="V100" s="40" t="b">
        <x:v>0</x:v>
      </x:c>
      <x:c r="W100" t="str">
        <x:v>unresolved_value_conflict</x:v>
      </x:c>
      <x:c r="X100" s="40" t="b">
        <x:v>1</x:v>
      </x:c>
    </x:row>
    <x:row r="101">
      <x:c r="A101" t="str">
        <x:v>valuation:44057:2010-07-13</x:v>
      </x:c>
      <x:c r="B101" t="str">
        <x:v>44057</x:v>
      </x:c>
      <x:c r="C101" t="str">
        <x:v>2010-07-13</x:v>
      </x:c>
      <x:c r="D101" t="n">
        <x:v>2</x:v>
      </x:c>
      <x:c r="E101" s="39" t="str">
        <x:v>2</x:v>
      </x:c>
      <x:c r="F101" t="n">
        <x:v>1</x:v>
      </x:c>
      <x:c r="G101" t="n">
        <x:v>1</x:v>
      </x:c>
      <x:c r="H101" s="39" t="n">
        <x:v>2</x:v>
      </x:c>
      <x:c r="I101" s="39" t="n">
        <x:v>5400000</x:v>
      </x:c>
      <x:c r="J101" s="39" t="n">
        <x:v>6700000</x:v>
      </x:c>
      <x:c r="K101" s="40" t="b">
        <x:v>0</x:v>
      </x:c>
      <x:c r="L101" s="39" t="n">
        <x:v>1</x:v>
      </x:c>
      <x:c r="M101" s="39" t="n">
        <x:v>5400000</x:v>
      </x:c>
      <x:c r="N101" s="39" t="n">
        <x:v>5400000</x:v>
      </x:c>
      <x:c r="O101" s="39" t="n">
        <x:v>1</x:v>
      </x:c>
      <x:c r="P101" s="39" t="n">
        <x:v>6700000</x:v>
      </x:c>
      <x:c r="Q101" s="39" t="n">
        <x:v>6700000</x:v>
      </x:c>
      <x:c r="R101" s="39"/>
      <x:c r="S101" s="41" t="b">
        <x:v>1</x:v>
      </x:c>
      <x:c r="T101" s="39" t="n">
        <x:v>1300000</x:v>
      </x:c>
      <x:c r="U101" s="40" t="b">
        <x:v>1</x:v>
      </x:c>
      <x:c r="V101" s="40" t="b">
        <x:v>0</x:v>
      </x:c>
      <x:c r="W101" t="str">
        <x:v>unresolved_value_conflict</x:v>
      </x:c>
      <x:c r="X101" s="40" t="b">
        <x:v>1</x:v>
      </x:c>
    </x:row>
    <x:row r="102">
      <x:c r="A102" t="str">
        <x:v>valuation:57834:2010-07-13</x:v>
      </x:c>
      <x:c r="B102" t="str">
        <x:v>57834</x:v>
      </x:c>
      <x:c r="C102" t="str">
        <x:v>2010-07-13</x:v>
      </x:c>
      <x:c r="D102" t="n">
        <x:v>2</x:v>
      </x:c>
      <x:c r="E102" s="39" t="str">
        <x:v>2</x:v>
      </x:c>
      <x:c r="F102" t="n">
        <x:v>1</x:v>
      </x:c>
      <x:c r="G102" t="n">
        <x:v>1</x:v>
      </x:c>
      <x:c r="H102" s="39" t="n">
        <x:v>2</x:v>
      </x:c>
      <x:c r="I102" s="39" t="n">
        <x:v>6000000</x:v>
      </x:c>
      <x:c r="J102" s="39" t="n">
        <x:v>7200000</x:v>
      </x:c>
      <x:c r="K102" s="40" t="b">
        <x:v>0</x:v>
      </x:c>
      <x:c r="L102" s="39" t="n">
        <x:v>1</x:v>
      </x:c>
      <x:c r="M102" s="39" t="n">
        <x:v>6000000</x:v>
      </x:c>
      <x:c r="N102" s="39" t="n">
        <x:v>6000000</x:v>
      </x:c>
      <x:c r="O102" s="39" t="n">
        <x:v>1</x:v>
      </x:c>
      <x:c r="P102" s="39" t="n">
        <x:v>7200000</x:v>
      </x:c>
      <x:c r="Q102" s="39" t="n">
        <x:v>7200000</x:v>
      </x:c>
      <x:c r="R102" s="39"/>
      <x:c r="S102" s="41" t="b">
        <x:v>1</x:v>
      </x:c>
      <x:c r="T102" s="39" t="n">
        <x:v>1200000</x:v>
      </x:c>
      <x:c r="U102" s="40" t="b">
        <x:v>1</x:v>
      </x:c>
      <x:c r="V102" s="40" t="b">
        <x:v>0</x:v>
      </x:c>
      <x:c r="W102" t="str">
        <x:v>unresolved_value_conflict</x:v>
      </x:c>
      <x:c r="X102" s="40" t="b">
        <x:v>1</x:v>
      </x:c>
    </x:row>
    <x:row r="103">
      <x:c r="A103" t="str">
        <x:v>valuation:212804:2012-01-11</x:v>
      </x:c>
      <x:c r="B103" t="str">
        <x:v>212804</x:v>
      </x:c>
      <x:c r="C103" t="str">
        <x:v>2012-01-11</x:v>
      </x:c>
      <x:c r="D103" t="n">
        <x:v>2</x:v>
      </x:c>
      <x:c r="E103" s="39" t="str">
        <x:v>2</x:v>
      </x:c>
      <x:c r="F103" t="n">
        <x:v>1</x:v>
      </x:c>
      <x:c r="G103" t="n">
        <x:v>1</x:v>
      </x:c>
      <x:c r="H103" s="39" t="n">
        <x:v>2</x:v>
      </x:c>
      <x:c r="I103" s="39" t="n">
        <x:v>0</x:v>
      </x:c>
      <x:c r="J103" s="39" t="n">
        <x:v>75000</x:v>
      </x:c>
      <x:c r="K103" s="40" t="b">
        <x:v>0</x:v>
      </x:c>
      <x:c r="L103" s="39" t="n">
        <x:v>1</x:v>
      </x:c>
      <x:c r="M103" s="39" t="n">
        <x:v>75000</x:v>
      </x:c>
      <x:c r="N103" s="39" t="n">
        <x:v>75000</x:v>
      </x:c>
      <x:c r="O103" s="39" t="n">
        <x:v>1</x:v>
      </x:c>
      <x:c r="P103" s="39" t="n">
        <x:v>0</x:v>
      </x:c>
      <x:c r="Q103" s="39" t="n">
        <x:v>0</x:v>
      </x:c>
      <x:c r="R103" s="39"/>
      <x:c r="S103" s="41" t="b">
        <x:v>1</x:v>
      </x:c>
      <x:c r="T103" s="39" t="n">
        <x:v>75000</x:v>
      </x:c>
      <x:c r="U103" s="40" t="b">
        <x:v>1</x:v>
      </x:c>
      <x:c r="V103" s="40" t="b">
        <x:v>0</x:v>
      </x:c>
      <x:c r="W103" t="str">
        <x:v>unresolved_value_conflict</x:v>
      </x:c>
      <x:c r="X103" s="40" t="b">
        <x:v>1</x:v>
      </x:c>
    </x:row>
    <x:row r="104">
      <x:c r="A104" t="str">
        <x:v>valuation:147112:2012-07-18</x:v>
      </x:c>
      <x:c r="B104" t="str">
        <x:v>147112</x:v>
      </x:c>
      <x:c r="C104" t="str">
        <x:v>2012-07-18</x:v>
      </x:c>
      <x:c r="D104" t="n">
        <x:v>2</x:v>
      </x:c>
      <x:c r="E104" s="39" t="str">
        <x:v>2</x:v>
      </x:c>
      <x:c r="F104" t="n">
        <x:v>1</x:v>
      </x:c>
      <x:c r="G104" t="n">
        <x:v>1</x:v>
      </x:c>
      <x:c r="H104" s="39" t="n">
        <x:v>2</x:v>
      </x:c>
      <x:c r="I104" s="39" t="n">
        <x:v>50000</x:v>
      </x:c>
      <x:c r="J104" s="39" t="n">
        <x:v>100000</x:v>
      </x:c>
      <x:c r="K104" s="40" t="b">
        <x:v>0</x:v>
      </x:c>
      <x:c r="L104" s="39" t="n">
        <x:v>1</x:v>
      </x:c>
      <x:c r="M104" s="39" t="n">
        <x:v>100000</x:v>
      </x:c>
      <x:c r="N104" s="39" t="n">
        <x:v>100000</x:v>
      </x:c>
      <x:c r="O104" s="39" t="n">
        <x:v>1</x:v>
      </x:c>
      <x:c r="P104" s="39" t="n">
        <x:v>50000</x:v>
      </x:c>
      <x:c r="Q104" s="39" t="n">
        <x:v>50000</x:v>
      </x:c>
      <x:c r="R104" s="39"/>
      <x:c r="S104" s="41" t="b">
        <x:v>1</x:v>
      </x:c>
      <x:c r="T104" s="39" t="n">
        <x:v>50000</x:v>
      </x:c>
      <x:c r="U104" s="40" t="b">
        <x:v>1</x:v>
      </x:c>
      <x:c r="V104" s="40" t="b">
        <x:v>0</x:v>
      </x:c>
      <x:c r="W104" t="str">
        <x:v>unresolved_value_conflict</x:v>
      </x:c>
      <x:c r="X104" s="40" t="b">
        <x:v>1</x:v>
      </x:c>
    </x:row>
    <x:row r="105">
      <x:c r="A105" t="str">
        <x:v>valuation:148209:2012-07-30</x:v>
      </x:c>
      <x:c r="B105" t="str">
        <x:v>148209</x:v>
      </x:c>
      <x:c r="C105" t="str">
        <x:v>2012-07-30</x:v>
      </x:c>
      <x:c r="D105" t="n">
        <x:v>2</x:v>
      </x:c>
      <x:c r="E105" s="39" t="str">
        <x:v>2</x:v>
      </x:c>
      <x:c r="F105" t="n">
        <x:v>1</x:v>
      </x:c>
      <x:c r="G105" t="n">
        <x:v>1</x:v>
      </x:c>
      <x:c r="H105" s="39" t="n">
        <x:v>2</x:v>
      </x:c>
      <x:c r="I105" s="39" t="n">
        <x:v>150000</x:v>
      </x:c>
      <x:c r="J105" s="39" t="n">
        <x:v>200000</x:v>
      </x:c>
      <x:c r="K105" s="40" t="b">
        <x:v>0</x:v>
      </x:c>
      <x:c r="L105" s="39" t="n">
        <x:v>1</x:v>
      </x:c>
      <x:c r="M105" s="39" t="n">
        <x:v>200000</x:v>
      </x:c>
      <x:c r="N105" s="39" t="n">
        <x:v>200000</x:v>
      </x:c>
      <x:c r="O105" s="39" t="n">
        <x:v>1</x:v>
      </x:c>
      <x:c r="P105" s="39" t="n">
        <x:v>150000</x:v>
      </x:c>
      <x:c r="Q105" s="39" t="n">
        <x:v>150000</x:v>
      </x:c>
      <x:c r="R105" s="39"/>
      <x:c r="S105" s="41" t="b">
        <x:v>1</x:v>
      </x:c>
      <x:c r="T105" s="39" t="n">
        <x:v>50000</x:v>
      </x:c>
      <x:c r="U105" s="40" t="b">
        <x:v>1</x:v>
      </x:c>
      <x:c r="V105" s="40" t="b">
        <x:v>0</x:v>
      </x:c>
      <x:c r="W105" t="str">
        <x:v>unresolved_value_conflict</x:v>
      </x:c>
      <x:c r="X105" s="40" t="b">
        <x:v>1</x:v>
      </x:c>
    </x:row>
    <x:row r="106">
      <x:c r="A106" t="str">
        <x:v>valuation:121988:2012-12-05</x:v>
      </x:c>
      <x:c r="B106" t="str">
        <x:v>121988</x:v>
      </x:c>
      <x:c r="C106" t="str">
        <x:v>2012-12-05</x:v>
      </x:c>
      <x:c r="D106" t="n">
        <x:v>2</x:v>
      </x:c>
      <x:c r="E106" s="39" t="str">
        <x:v>2</x:v>
      </x:c>
      <x:c r="F106" t="n">
        <x:v>1</x:v>
      </x:c>
      <x:c r="G106" t="n">
        <x:v>1</x:v>
      </x:c>
      <x:c r="H106" s="39" t="n">
        <x:v>2</x:v>
      </x:c>
      <x:c r="I106" s="39" t="n">
        <x:v>5000000</x:v>
      </x:c>
      <x:c r="J106" s="39" t="n">
        <x:v>8000000</x:v>
      </x:c>
      <x:c r="K106" s="40" t="b">
        <x:v>0</x:v>
      </x:c>
      <x:c r="L106" s="39" t="n">
        <x:v>1</x:v>
      </x:c>
      <x:c r="M106" s="39" t="n">
        <x:v>5000000</x:v>
      </x:c>
      <x:c r="N106" s="39" t="n">
        <x:v>5000000</x:v>
      </x:c>
      <x:c r="O106" s="39" t="n">
        <x:v>1</x:v>
      </x:c>
      <x:c r="P106" s="39" t="n">
        <x:v>8000000</x:v>
      </x:c>
      <x:c r="Q106" s="39" t="n">
        <x:v>8000000</x:v>
      </x:c>
      <x:c r="R106" s="39"/>
      <x:c r="S106" s="41" t="b">
        <x:v>1</x:v>
      </x:c>
      <x:c r="T106" s="39" t="n">
        <x:v>3000000</x:v>
      </x:c>
      <x:c r="U106" s="40" t="b">
        <x:v>1</x:v>
      </x:c>
      <x:c r="V106" s="40" t="b">
        <x:v>0</x:v>
      </x:c>
      <x:c r="W106" t="str">
        <x:v>unresolved_value_conflict</x:v>
      </x:c>
      <x:c r="X106" s="40" t="b">
        <x:v>1</x:v>
      </x:c>
    </x:row>
    <x:row r="107">
      <x:c r="A107" t="str">
        <x:v>valuation:61666:2013-02-14</x:v>
      </x:c>
      <x:c r="B107" t="str">
        <x:v>61666</x:v>
      </x:c>
      <x:c r="C107" t="str">
        <x:v>2013-02-14</x:v>
      </x:c>
      <x:c r="D107" t="n">
        <x:v>2</x:v>
      </x:c>
      <x:c r="E107" s="39" t="str">
        <x:v>2</x:v>
      </x:c>
      <x:c r="F107" t="n">
        <x:v>1</x:v>
      </x:c>
      <x:c r="G107" t="n">
        <x:v>1</x:v>
      </x:c>
      <x:c r="H107" s="39" t="n">
        <x:v>2</x:v>
      </x:c>
      <x:c r="I107" s="39" t="n">
        <x:v>350000</x:v>
      </x:c>
      <x:c r="J107" s="39" t="n">
        <x:v>425000</x:v>
      </x:c>
      <x:c r="K107" s="40" t="b">
        <x:v>0</x:v>
      </x:c>
      <x:c r="L107" s="39" t="n">
        <x:v>1</x:v>
      </x:c>
      <x:c r="M107" s="39" t="n">
        <x:v>350000</x:v>
      </x:c>
      <x:c r="N107" s="39" t="n">
        <x:v>350000</x:v>
      </x:c>
      <x:c r="O107" s="39" t="n">
        <x:v>1</x:v>
      </x:c>
      <x:c r="P107" s="39" t="n">
        <x:v>425000</x:v>
      </x:c>
      <x:c r="Q107" s="39" t="n">
        <x:v>425000</x:v>
      </x:c>
      <x:c r="R107" s="39"/>
      <x:c r="S107" s="41" t="b">
        <x:v>1</x:v>
      </x:c>
      <x:c r="T107" s="39" t="n">
        <x:v>75000</x:v>
      </x:c>
      <x:c r="U107" s="40" t="b">
        <x:v>1</x:v>
      </x:c>
      <x:c r="V107" s="40" t="b">
        <x:v>0</x:v>
      </x:c>
      <x:c r="W107" t="str">
        <x:v>unresolved_value_conflict</x:v>
      </x:c>
      <x:c r="X107" s="40" t="b">
        <x:v>1</x:v>
      </x:c>
    </x:row>
    <x:row r="108">
      <x:c r="A108" t="str">
        <x:v>valuation:10244:2013-06-30</x:v>
      </x:c>
      <x:c r="B108" t="str">
        <x:v>10244</x:v>
      </x:c>
      <x:c r="C108" t="str">
        <x:v>2013-06-30</x:v>
      </x:c>
      <x:c r="D108" t="n">
        <x:v>2</x:v>
      </x:c>
      <x:c r="E108" s="39" t="str">
        <x:v>2</x:v>
      </x:c>
      <x:c r="F108" t="n">
        <x:v>1</x:v>
      </x:c>
      <x:c r="G108" t="n">
        <x:v>1</x:v>
      </x:c>
      <x:c r="H108" s="39" t="n">
        <x:v>2</x:v>
      </x:c>
      <x:c r="I108" s="39" t="n">
        <x:v>0</x:v>
      </x:c>
      <x:c r="J108" s="39" t="n">
        <x:v>200000</x:v>
      </x:c>
      <x:c r="K108" s="40" t="b">
        <x:v>0</x:v>
      </x:c>
      <x:c r="L108" s="39" t="n">
        <x:v>1</x:v>
      </x:c>
      <x:c r="M108" s="39" t="n">
        <x:v>200000</x:v>
      </x:c>
      <x:c r="N108" s="39" t="n">
        <x:v>200000</x:v>
      </x:c>
      <x:c r="O108" s="39" t="n">
        <x:v>1</x:v>
      </x:c>
      <x:c r="P108" s="39" t="n">
        <x:v>0</x:v>
      </x:c>
      <x:c r="Q108" s="39" t="n">
        <x:v>0</x:v>
      </x:c>
      <x:c r="R108" s="39"/>
      <x:c r="S108" s="41" t="b">
        <x:v>1</x:v>
      </x:c>
      <x:c r="T108" s="39" t="n">
        <x:v>200000</x:v>
      </x:c>
      <x:c r="U108" s="40" t="b">
        <x:v>1</x:v>
      </x:c>
      <x:c r="V108" s="40" t="b">
        <x:v>0</x:v>
      </x:c>
      <x:c r="W108" t="str">
        <x:v>unresolved_value_conflict</x:v>
      </x:c>
      <x:c r="X108" s="40" t="b">
        <x:v>1</x:v>
      </x:c>
    </x:row>
    <x:row r="109">
      <x:c r="A109" t="str">
        <x:v>valuation:13047:2013-06-30</x:v>
      </x:c>
      <x:c r="B109" t="str">
        <x:v>13047</x:v>
      </x:c>
      <x:c r="C109" t="str">
        <x:v>2013-06-30</x:v>
      </x:c>
      <x:c r="D109" t="n">
        <x:v>2</x:v>
      </x:c>
      <x:c r="E109" s="39" t="str">
        <x:v>2</x:v>
      </x:c>
      <x:c r="F109" t="n">
        <x:v>1</x:v>
      </x:c>
      <x:c r="G109" t="n">
        <x:v>1</x:v>
      </x:c>
      <x:c r="H109" s="39" t="n">
        <x:v>2</x:v>
      </x:c>
      <x:c r="I109" s="39" t="n">
        <x:v>0</x:v>
      </x:c>
      <x:c r="J109" s="39" t="n">
        <x:v>350000</x:v>
      </x:c>
      <x:c r="K109" s="40" t="b">
        <x:v>0</x:v>
      </x:c>
      <x:c r="L109" s="39" t="n">
        <x:v>1</x:v>
      </x:c>
      <x:c r="M109" s="39" t="n">
        <x:v>350000</x:v>
      </x:c>
      <x:c r="N109" s="39" t="n">
        <x:v>350000</x:v>
      </x:c>
      <x:c r="O109" s="39" t="n">
        <x:v>1</x:v>
      </x:c>
      <x:c r="P109" s="39" t="n">
        <x:v>0</x:v>
      </x:c>
      <x:c r="Q109" s="39" t="n">
        <x:v>0</x:v>
      </x:c>
      <x:c r="R109" s="39"/>
      <x:c r="S109" s="41" t="b">
        <x:v>1</x:v>
      </x:c>
      <x:c r="T109" s="39" t="n">
        <x:v>350000</x:v>
      </x:c>
      <x:c r="U109" s="40" t="b">
        <x:v>1</x:v>
      </x:c>
      <x:c r="V109" s="40" t="b">
        <x:v>0</x:v>
      </x:c>
      <x:c r="W109" t="str">
        <x:v>unresolved_value_conflict</x:v>
      </x:c>
      <x:c r="X109" s="40" t="b">
        <x:v>1</x:v>
      </x:c>
    </x:row>
    <x:row r="110">
      <x:c r="A110" t="str">
        <x:v>valuation:13052:2013-06-30</x:v>
      </x:c>
      <x:c r="B110" t="str">
        <x:v>13052</x:v>
      </x:c>
      <x:c r="C110" t="str">
        <x:v>2013-06-30</x:v>
      </x:c>
      <x:c r="D110" t="n">
        <x:v>2</x:v>
      </x:c>
      <x:c r="E110" s="39" t="str">
        <x:v>2</x:v>
      </x:c>
      <x:c r="F110" t="n">
        <x:v>1</x:v>
      </x:c>
      <x:c r="G110" t="n">
        <x:v>1</x:v>
      </x:c>
      <x:c r="H110" s="39" t="n">
        <x:v>2</x:v>
      </x:c>
      <x:c r="I110" s="39" t="n">
        <x:v>0</x:v>
      </x:c>
      <x:c r="J110" s="39" t="n">
        <x:v>100000</x:v>
      </x:c>
      <x:c r="K110" s="40" t="b">
        <x:v>0</x:v>
      </x:c>
      <x:c r="L110" s="39" t="n">
        <x:v>1</x:v>
      </x:c>
      <x:c r="M110" s="39" t="n">
        <x:v>100000</x:v>
      </x:c>
      <x:c r="N110" s="39" t="n">
        <x:v>100000</x:v>
      </x:c>
      <x:c r="O110" s="39" t="n">
        <x:v>1</x:v>
      </x:c>
      <x:c r="P110" s="39" t="n">
        <x:v>0</x:v>
      </x:c>
      <x:c r="Q110" s="39" t="n">
        <x:v>0</x:v>
      </x:c>
      <x:c r="R110" s="39"/>
      <x:c r="S110" s="41" t="b">
        <x:v>1</x:v>
      </x:c>
      <x:c r="T110" s="39" t="n">
        <x:v>100000</x:v>
      </x:c>
      <x:c r="U110" s="40" t="b">
        <x:v>1</x:v>
      </x:c>
      <x:c r="V110" s="40" t="b">
        <x:v>0</x:v>
      </x:c>
      <x:c r="W110" t="str">
        <x:v>unresolved_value_conflict</x:v>
      </x:c>
      <x:c r="X110" s="40" t="b">
        <x:v>1</x:v>
      </x:c>
    </x:row>
    <x:row r="111">
      <x:c r="A111" t="str">
        <x:v>valuation:135557:2013-06-30</x:v>
      </x:c>
      <x:c r="B111" t="str">
        <x:v>135557</x:v>
      </x:c>
      <x:c r="C111" t="str">
        <x:v>2013-06-30</x:v>
      </x:c>
      <x:c r="D111" t="n">
        <x:v>2</x:v>
      </x:c>
      <x:c r="E111" s="39" t="str">
        <x:v>2</x:v>
      </x:c>
      <x:c r="F111" t="n">
        <x:v>1</x:v>
      </x:c>
      <x:c r="G111" t="n">
        <x:v>1</x:v>
      </x:c>
      <x:c r="H111" s="39" t="n">
        <x:v>2</x:v>
      </x:c>
      <x:c r="I111" s="39" t="n">
        <x:v>0</x:v>
      </x:c>
      <x:c r="J111" s="39" t="n">
        <x:v>100000</x:v>
      </x:c>
      <x:c r="K111" s="40" t="b">
        <x:v>0</x:v>
      </x:c>
      <x:c r="L111" s="39" t="n">
        <x:v>1</x:v>
      </x:c>
      <x:c r="M111" s="39" t="n">
        <x:v>100000</x:v>
      </x:c>
      <x:c r="N111" s="39" t="n">
        <x:v>100000</x:v>
      </x:c>
      <x:c r="O111" s="39" t="n">
        <x:v>1</x:v>
      </x:c>
      <x:c r="P111" s="39" t="n">
        <x:v>0</x:v>
      </x:c>
      <x:c r="Q111" s="39" t="n">
        <x:v>0</x:v>
      </x:c>
      <x:c r="R111" s="39"/>
      <x:c r="S111" s="41" t="b">
        <x:v>1</x:v>
      </x:c>
      <x:c r="T111" s="39" t="n">
        <x:v>100000</x:v>
      </x:c>
      <x:c r="U111" s="40" t="b">
        <x:v>1</x:v>
      </x:c>
      <x:c r="V111" s="40" t="b">
        <x:v>0</x:v>
      </x:c>
      <x:c r="W111" t="str">
        <x:v>unresolved_value_conflict</x:v>
      </x:c>
      <x:c r="X111" s="40" t="b">
        <x:v>1</x:v>
      </x:c>
    </x:row>
    <x:row r="112">
      <x:c r="A112" t="str">
        <x:v>valuation:557:2013-06-30</x:v>
      </x:c>
      <x:c r="B112" t="str">
        <x:v>557</x:v>
      </x:c>
      <x:c r="C112" t="str">
        <x:v>2013-06-30</x:v>
      </x:c>
      <x:c r="D112" t="n">
        <x:v>2</x:v>
      </x:c>
      <x:c r="E112" s="39" t="str">
        <x:v>2</x:v>
      </x:c>
      <x:c r="F112" t="n">
        <x:v>1</x:v>
      </x:c>
      <x:c r="G112" t="n">
        <x:v>1</x:v>
      </x:c>
      <x:c r="H112" s="39" t="n">
        <x:v>2</x:v>
      </x:c>
      <x:c r="I112" s="39" t="n">
        <x:v>0</x:v>
      </x:c>
      <x:c r="J112" s="39" t="n">
        <x:v>300000</x:v>
      </x:c>
      <x:c r="K112" s="40" t="b">
        <x:v>0</x:v>
      </x:c>
      <x:c r="L112" s="39" t="n">
        <x:v>1</x:v>
      </x:c>
      <x:c r="M112" s="39" t="n">
        <x:v>300000</x:v>
      </x:c>
      <x:c r="N112" s="39" t="n">
        <x:v>300000</x:v>
      </x:c>
      <x:c r="O112" s="39" t="n">
        <x:v>1</x:v>
      </x:c>
      <x:c r="P112" s="39" t="n">
        <x:v>0</x:v>
      </x:c>
      <x:c r="Q112" s="39" t="n">
        <x:v>0</x:v>
      </x:c>
      <x:c r="R112" s="39"/>
      <x:c r="S112" s="41" t="b">
        <x:v>1</x:v>
      </x:c>
      <x:c r="T112" s="39" t="n">
        <x:v>300000</x:v>
      </x:c>
      <x:c r="U112" s="40" t="b">
        <x:v>1</x:v>
      </x:c>
      <x:c r="V112" s="40" t="b">
        <x:v>0</x:v>
      </x:c>
      <x:c r="W112" t="str">
        <x:v>unresolved_value_conflict</x:v>
      </x:c>
      <x:c r="X112" s="40" t="b">
        <x:v>1</x:v>
      </x:c>
    </x:row>
    <x:row r="113">
      <x:c r="A113" t="str">
        <x:v>valuation:690:2013-06-30</x:v>
      </x:c>
      <x:c r="B113" t="str">
        <x:v>690</x:v>
      </x:c>
      <x:c r="C113" t="str">
        <x:v>2013-06-30</x:v>
      </x:c>
      <x:c r="D113" t="n">
        <x:v>2</x:v>
      </x:c>
      <x:c r="E113" s="39" t="str">
        <x:v>2</x:v>
      </x:c>
      <x:c r="F113" t="n">
        <x:v>1</x:v>
      </x:c>
      <x:c r="G113" t="n">
        <x:v>1</x:v>
      </x:c>
      <x:c r="H113" s="39" t="n">
        <x:v>2</x:v>
      </x:c>
      <x:c r="I113" s="39" t="n">
        <x:v>0</x:v>
      </x:c>
      <x:c r="J113" s="39" t="n">
        <x:v>500000</x:v>
      </x:c>
      <x:c r="K113" s="40" t="b">
        <x:v>0</x:v>
      </x:c>
      <x:c r="L113" s="39" t="n">
        <x:v>1</x:v>
      </x:c>
      <x:c r="M113" s="39" t="n">
        <x:v>500000</x:v>
      </x:c>
      <x:c r="N113" s="39" t="n">
        <x:v>500000</x:v>
      </x:c>
      <x:c r="O113" s="39" t="n">
        <x:v>1</x:v>
      </x:c>
      <x:c r="P113" s="39" t="n">
        <x:v>0</x:v>
      </x:c>
      <x:c r="Q113" s="39" t="n">
        <x:v>0</x:v>
      </x:c>
      <x:c r="R113" s="39"/>
      <x:c r="S113" s="41" t="b">
        <x:v>1</x:v>
      </x:c>
      <x:c r="T113" s="39" t="n">
        <x:v>500000</x:v>
      </x:c>
      <x:c r="U113" s="40" t="b">
        <x:v>1</x:v>
      </x:c>
      <x:c r="V113" s="40" t="b">
        <x:v>0</x:v>
      </x:c>
      <x:c r="W113" t="str">
        <x:v>unresolved_value_conflict</x:v>
      </x:c>
      <x:c r="X113" s="40" t="b">
        <x:v>1</x:v>
      </x:c>
    </x:row>
    <x:row r="114">
      <x:c r="A114" t="str">
        <x:v>valuation:259350:2013-08-26</x:v>
      </x:c>
      <x:c r="B114" t="str">
        <x:v>259350</x:v>
      </x:c>
      <x:c r="C114" t="str">
        <x:v>2013-08-26</x:v>
      </x:c>
      <x:c r="D114" t="n">
        <x:v>2</x:v>
      </x:c>
      <x:c r="E114" s="39" t="str">
        <x:v>2</x:v>
      </x:c>
      <x:c r="F114" t="n">
        <x:v>1</x:v>
      </x:c>
      <x:c r="G114" t="n">
        <x:v>1</x:v>
      </x:c>
      <x:c r="H114" s="39" t="n">
        <x:v>2</x:v>
      </x:c>
      <x:c r="I114" s="39" t="n">
        <x:v>50000</x:v>
      </x:c>
      <x:c r="J114" s="39" t="n">
        <x:v>375000</x:v>
      </x:c>
      <x:c r="K114" s="40" t="b">
        <x:v>0</x:v>
      </x:c>
      <x:c r="L114" s="39" t="n">
        <x:v>1</x:v>
      </x:c>
      <x:c r="M114" s="39" t="n">
        <x:v>50000</x:v>
      </x:c>
      <x:c r="N114" s="39" t="n">
        <x:v>50000</x:v>
      </x:c>
      <x:c r="O114" s="39" t="n">
        <x:v>1</x:v>
      </x:c>
      <x:c r="P114" s="39" t="n">
        <x:v>375000</x:v>
      </x:c>
      <x:c r="Q114" s="39" t="n">
        <x:v>375000</x:v>
      </x:c>
      <x:c r="R114" s="39"/>
      <x:c r="S114" s="41" t="b">
        <x:v>1</x:v>
      </x:c>
      <x:c r="T114" s="39" t="n">
        <x:v>325000</x:v>
      </x:c>
      <x:c r="U114" s="40" t="b">
        <x:v>1</x:v>
      </x:c>
      <x:c r="V114" s="40" t="b">
        <x:v>0</x:v>
      </x:c>
      <x:c r="W114" t="str">
        <x:v>unresolved_value_conflict</x:v>
      </x:c>
      <x:c r="X114" s="40" t="b">
        <x:v>1</x:v>
      </x:c>
    </x:row>
    <x:row r="115">
      <x:c r="A115" t="str">
        <x:v>valuation:24054:2014-06-30</x:v>
      </x:c>
      <x:c r="B115" t="str">
        <x:v>24054</x:v>
      </x:c>
      <x:c r="C115" t="str">
        <x:v>2014-06-30</x:v>
      </x:c>
      <x:c r="D115" t="n">
        <x:v>2</x:v>
      </x:c>
      <x:c r="E115" s="39" t="str">
        <x:v>2</x:v>
      </x:c>
      <x:c r="F115" t="n">
        <x:v>1</x:v>
      </x:c>
      <x:c r="G115" t="n">
        <x:v>1</x:v>
      </x:c>
      <x:c r="H115" s="39" t="n">
        <x:v>2</x:v>
      </x:c>
      <x:c r="I115" s="39" t="n">
        <x:v>0</x:v>
      </x:c>
      <x:c r="J115" s="39" t="n">
        <x:v>100000</x:v>
      </x:c>
      <x:c r="K115" s="40" t="b">
        <x:v>0</x:v>
      </x:c>
      <x:c r="L115" s="39" t="n">
        <x:v>1</x:v>
      </x:c>
      <x:c r="M115" s="39" t="n">
        <x:v>100000</x:v>
      </x:c>
      <x:c r="N115" s="39" t="n">
        <x:v>100000</x:v>
      </x:c>
      <x:c r="O115" s="39" t="n">
        <x:v>1</x:v>
      </x:c>
      <x:c r="P115" s="39" t="n">
        <x:v>0</x:v>
      </x:c>
      <x:c r="Q115" s="39" t="n">
        <x:v>0</x:v>
      </x:c>
      <x:c r="R115" s="39"/>
      <x:c r="S115" s="41" t="b">
        <x:v>1</x:v>
      </x:c>
      <x:c r="T115" s="39" t="n">
        <x:v>100000</x:v>
      </x:c>
      <x:c r="U115" s="40" t="b">
        <x:v>1</x:v>
      </x:c>
      <x:c r="V115" s="40" t="b">
        <x:v>0</x:v>
      </x:c>
      <x:c r="W115" t="str">
        <x:v>unresolved_value_conflict</x:v>
      </x:c>
      <x:c r="X115" s="40" t="b">
        <x:v>1</x:v>
      </x:c>
    </x:row>
    <x:row r="116">
      <x:c r="A116" t="str">
        <x:v>valuation:34670:2014-06-30</x:v>
      </x:c>
      <x:c r="B116" t="str">
        <x:v>34670</x:v>
      </x:c>
      <x:c r="C116" t="str">
        <x:v>2014-06-30</x:v>
      </x:c>
      <x:c r="D116" t="n">
        <x:v>2</x:v>
      </x:c>
      <x:c r="E116" s="39" t="str">
        <x:v>2</x:v>
      </x:c>
      <x:c r="F116" t="n">
        <x:v>1</x:v>
      </x:c>
      <x:c r="G116" t="n">
        <x:v>1</x:v>
      </x:c>
      <x:c r="H116" s="39" t="n">
        <x:v>2</x:v>
      </x:c>
      <x:c r="I116" s="39" t="n">
        <x:v>0</x:v>
      </x:c>
      <x:c r="J116" s="39" t="n">
        <x:v>200000</x:v>
      </x:c>
      <x:c r="K116" s="40" t="b">
        <x:v>0</x:v>
      </x:c>
      <x:c r="L116" s="39" t="n">
        <x:v>1</x:v>
      </x:c>
      <x:c r="M116" s="39" t="n">
        <x:v>200000</x:v>
      </x:c>
      <x:c r="N116" s="39" t="n">
        <x:v>200000</x:v>
      </x:c>
      <x:c r="O116" s="39" t="n">
        <x:v>1</x:v>
      </x:c>
      <x:c r="P116" s="39" t="n">
        <x:v>0</x:v>
      </x:c>
      <x:c r="Q116" s="39" t="n">
        <x:v>0</x:v>
      </x:c>
      <x:c r="R116" s="39"/>
      <x:c r="S116" s="41" t="b">
        <x:v>1</x:v>
      </x:c>
      <x:c r="T116" s="39" t="n">
        <x:v>200000</x:v>
      </x:c>
      <x:c r="U116" s="40" t="b">
        <x:v>1</x:v>
      </x:c>
      <x:c r="V116" s="40" t="b">
        <x:v>0</x:v>
      </x:c>
      <x:c r="W116" t="str">
        <x:v>unresolved_value_conflict</x:v>
      </x:c>
      <x:c r="X116" s="40" t="b">
        <x:v>1</x:v>
      </x:c>
    </x:row>
    <x:row r="117">
      <x:c r="A117" t="str">
        <x:v>valuation:59269:2014-06-30</x:v>
      </x:c>
      <x:c r="B117" t="str">
        <x:v>59269</x:v>
      </x:c>
      <x:c r="C117" t="str">
        <x:v>2014-06-30</x:v>
      </x:c>
      <x:c r="D117" t="n">
        <x:v>2</x:v>
      </x:c>
      <x:c r="E117" s="39" t="str">
        <x:v>2</x:v>
      </x:c>
      <x:c r="F117" t="n">
        <x:v>1</x:v>
      </x:c>
      <x:c r="G117" t="n">
        <x:v>1</x:v>
      </x:c>
      <x:c r="H117" s="39" t="n">
        <x:v>2</x:v>
      </x:c>
      <x:c r="I117" s="39" t="n">
        <x:v>0</x:v>
      </x:c>
      <x:c r="J117" s="39" t="n">
        <x:v>200000</x:v>
      </x:c>
      <x:c r="K117" s="40" t="b">
        <x:v>0</x:v>
      </x:c>
      <x:c r="L117" s="39" t="n">
        <x:v>1</x:v>
      </x:c>
      <x:c r="M117" s="39" t="n">
        <x:v>200000</x:v>
      </x:c>
      <x:c r="N117" s="39" t="n">
        <x:v>200000</x:v>
      </x:c>
      <x:c r="O117" s="39" t="n">
        <x:v>1</x:v>
      </x:c>
      <x:c r="P117" s="39" t="n">
        <x:v>0</x:v>
      </x:c>
      <x:c r="Q117" s="39" t="n">
        <x:v>0</x:v>
      </x:c>
      <x:c r="R117" s="39"/>
      <x:c r="S117" s="41" t="b">
        <x:v>1</x:v>
      </x:c>
      <x:c r="T117" s="39" t="n">
        <x:v>200000</x:v>
      </x:c>
      <x:c r="U117" s="40" t="b">
        <x:v>1</x:v>
      </x:c>
      <x:c r="V117" s="40" t="b">
        <x:v>0</x:v>
      </x:c>
      <x:c r="W117" t="str">
        <x:v>unresolved_value_conflict</x:v>
      </x:c>
      <x:c r="X117" s="40" t="b">
        <x:v>1</x:v>
      </x:c>
    </x:row>
    <x:row r="118">
      <x:c r="A118" t="str">
        <x:v>valuation:55957:2015-01-07</x:v>
      </x:c>
      <x:c r="B118" t="str">
        <x:v>55957</x:v>
      </x:c>
      <x:c r="C118" t="str">
        <x:v>2015-01-07</x:v>
      </x:c>
      <x:c r="D118" t="n">
        <x:v>2</x:v>
      </x:c>
      <x:c r="E118" s="39" t="str">
        <x:v>2</x:v>
      </x:c>
      <x:c r="F118" t="n">
        <x:v>1</x:v>
      </x:c>
      <x:c r="G118" t="n">
        <x:v>1</x:v>
      </x:c>
      <x:c r="H118" s="39" t="n">
        <x:v>2</x:v>
      </x:c>
      <x:c r="I118" s="39" t="n">
        <x:v>2000000</x:v>
      </x:c>
      <x:c r="J118" s="39" t="n">
        <x:v>3500000</x:v>
      </x:c>
      <x:c r="K118" s="40" t="b">
        <x:v>0</x:v>
      </x:c>
      <x:c r="L118" s="39" t="n">
        <x:v>1</x:v>
      </x:c>
      <x:c r="M118" s="39" t="n">
        <x:v>3500000</x:v>
      </x:c>
      <x:c r="N118" s="39" t="n">
        <x:v>3500000</x:v>
      </x:c>
      <x:c r="O118" s="39" t="n">
        <x:v>1</x:v>
      </x:c>
      <x:c r="P118" s="39" t="n">
        <x:v>2000000</x:v>
      </x:c>
      <x:c r="Q118" s="39" t="n">
        <x:v>2000000</x:v>
      </x:c>
      <x:c r="R118" s="39"/>
      <x:c r="S118" s="41" t="b">
        <x:v>1</x:v>
      </x:c>
      <x:c r="T118" s="39" t="n">
        <x:v>1500000</x:v>
      </x:c>
      <x:c r="U118" s="40" t="b">
        <x:v>1</x:v>
      </x:c>
      <x:c r="V118" s="40" t="b">
        <x:v>0</x:v>
      </x:c>
      <x:c r="W118" t="str">
        <x:v>unresolved_value_conflict</x:v>
      </x:c>
      <x:c r="X118" s="40" t="b">
        <x:v>1</x:v>
      </x:c>
    </x:row>
    <x:row r="119">
      <x:c r="A119" t="str">
        <x:v>valuation:13037:2015-01-11</x:v>
      </x:c>
      <x:c r="B119" t="str">
        <x:v>13037</x:v>
      </x:c>
      <x:c r="C119" t="str">
        <x:v>2015-01-11</x:v>
      </x:c>
      <x:c r="D119" t="n">
        <x:v>2</x:v>
      </x:c>
      <x:c r="E119" s="39" t="str">
        <x:v>2</x:v>
      </x:c>
      <x:c r="F119" t="n">
        <x:v>1</x:v>
      </x:c>
      <x:c r="G119" t="n">
        <x:v>1</x:v>
      </x:c>
      <x:c r="H119" s="39" t="n">
        <x:v>2</x:v>
      </x:c>
      <x:c r="I119" s="39" t="n">
        <x:v>0</x:v>
      </x:c>
      <x:c r="J119" s="39" t="n">
        <x:v>150000</x:v>
      </x:c>
      <x:c r="K119" s="40" t="b">
        <x:v>0</x:v>
      </x:c>
      <x:c r="L119" s="39" t="n">
        <x:v>1</x:v>
      </x:c>
      <x:c r="M119" s="39" t="n">
        <x:v>150000</x:v>
      </x:c>
      <x:c r="N119" s="39" t="n">
        <x:v>150000</x:v>
      </x:c>
      <x:c r="O119" s="39" t="n">
        <x:v>1</x:v>
      </x:c>
      <x:c r="P119" s="39" t="n">
        <x:v>0</x:v>
      </x:c>
      <x:c r="Q119" s="39" t="n">
        <x:v>0</x:v>
      </x:c>
      <x:c r="R119" s="39"/>
      <x:c r="S119" s="41" t="b">
        <x:v>1</x:v>
      </x:c>
      <x:c r="T119" s="39" t="n">
        <x:v>150000</x:v>
      </x:c>
      <x:c r="U119" s="40" t="b">
        <x:v>1</x:v>
      </x:c>
      <x:c r="V119" s="40" t="b">
        <x:v>0</x:v>
      </x:c>
      <x:c r="W119" t="str">
        <x:v>unresolved_value_conflict</x:v>
      </x:c>
      <x:c r="X119" s="40" t="b">
        <x:v>1</x:v>
      </x:c>
    </x:row>
    <x:row r="120">
      <x:c r="A120" t="str">
        <x:v>valuation:137614:2015-01-26</x:v>
      </x:c>
      <x:c r="B120" t="str">
        <x:v>137614</x:v>
      </x:c>
      <x:c r="C120" t="str">
        <x:v>2015-01-26</x:v>
      </x:c>
      <x:c r="D120" t="n">
        <x:v>2</x:v>
      </x:c>
      <x:c r="E120" s="39" t="str">
        <x:v>2</x:v>
      </x:c>
      <x:c r="F120" t="n">
        <x:v>1</x:v>
      </x:c>
      <x:c r="G120" t="n">
        <x:v>1</x:v>
      </x:c>
      <x:c r="H120" s="39" t="n">
        <x:v>2</x:v>
      </x:c>
      <x:c r="I120" s="39" t="n">
        <x:v>0</x:v>
      </x:c>
      <x:c r="J120" s="39" t="n">
        <x:v>100000</x:v>
      </x:c>
      <x:c r="K120" s="40" t="b">
        <x:v>0</x:v>
      </x:c>
      <x:c r="L120" s="39" t="n">
        <x:v>1</x:v>
      </x:c>
      <x:c r="M120" s="39" t="n">
        <x:v>100000</x:v>
      </x:c>
      <x:c r="N120" s="39" t="n">
        <x:v>100000</x:v>
      </x:c>
      <x:c r="O120" s="39" t="n">
        <x:v>1</x:v>
      </x:c>
      <x:c r="P120" s="39" t="n">
        <x:v>0</x:v>
      </x:c>
      <x:c r="Q120" s="39" t="n">
        <x:v>0</x:v>
      </x:c>
      <x:c r="R120" s="39"/>
      <x:c r="S120" s="41" t="b">
        <x:v>1</x:v>
      </x:c>
      <x:c r="T120" s="39" t="n">
        <x:v>100000</x:v>
      </x:c>
      <x:c r="U120" s="40" t="b">
        <x:v>1</x:v>
      </x:c>
      <x:c r="V120" s="40" t="b">
        <x:v>0</x:v>
      </x:c>
      <x:c r="W120" t="str">
        <x:v>unresolved_value_conflict</x:v>
      </x:c>
      <x:c r="X120" s="40" t="b">
        <x:v>1</x:v>
      </x:c>
    </x:row>
    <x:row r="121">
      <x:c r="A121" t="str">
        <x:v>valuation:5438:2015-06-30</x:v>
      </x:c>
      <x:c r="B121" t="str">
        <x:v>5438</x:v>
      </x:c>
      <x:c r="C121" t="str">
        <x:v>2015-06-30</x:v>
      </x:c>
      <x:c r="D121" t="n">
        <x:v>2</x:v>
      </x:c>
      <x:c r="E121" s="39" t="str">
        <x:v>2</x:v>
      </x:c>
      <x:c r="F121" t="n">
        <x:v>1</x:v>
      </x:c>
      <x:c r="G121" t="n">
        <x:v>1</x:v>
      </x:c>
      <x:c r="H121" s="39" t="n">
        <x:v>2</x:v>
      </x:c>
      <x:c r="I121" s="39" t="n">
        <x:v>0</x:v>
      </x:c>
      <x:c r="J121" s="39" t="n">
        <x:v>150000</x:v>
      </x:c>
      <x:c r="K121" s="40" t="b">
        <x:v>0</x:v>
      </x:c>
      <x:c r="L121" s="39" t="n">
        <x:v>1</x:v>
      </x:c>
      <x:c r="M121" s="39" t="n">
        <x:v>150000</x:v>
      </x:c>
      <x:c r="N121" s="39" t="n">
        <x:v>150000</x:v>
      </x:c>
      <x:c r="O121" s="39" t="n">
        <x:v>1</x:v>
      </x:c>
      <x:c r="P121" s="39" t="n">
        <x:v>0</x:v>
      </x:c>
      <x:c r="Q121" s="39" t="n">
        <x:v>0</x:v>
      </x:c>
      <x:c r="R121" s="39"/>
      <x:c r="S121" s="41" t="b">
        <x:v>1</x:v>
      </x:c>
      <x:c r="T121" s="39" t="n">
        <x:v>150000</x:v>
      </x:c>
      <x:c r="U121" s="40" t="b">
        <x:v>1</x:v>
      </x:c>
      <x:c r="V121" s="40" t="b">
        <x:v>0</x:v>
      </x:c>
      <x:c r="W121" t="str">
        <x:v>unresolved_value_conflict</x:v>
      </x:c>
      <x:c r="X121" s="40" t="b">
        <x:v>1</x:v>
      </x:c>
    </x:row>
    <x:row r="122">
      <x:c r="A122" t="str">
        <x:v>valuation:30741:2015-07-01</x:v>
      </x:c>
      <x:c r="B122" t="str">
        <x:v>30741</x:v>
      </x:c>
      <x:c r="C122" t="str">
        <x:v>2015-07-01</x:v>
      </x:c>
      <x:c r="D122" t="n">
        <x:v>2</x:v>
      </x:c>
      <x:c r="E122" s="39" t="str">
        <x:v>2</x:v>
      </x:c>
      <x:c r="F122" t="n">
        <x:v>1</x:v>
      </x:c>
      <x:c r="G122" t="n">
        <x:v>1</x:v>
      </x:c>
      <x:c r="H122" s="39" t="n">
        <x:v>2</x:v>
      </x:c>
      <x:c r="I122" s="39" t="n">
        <x:v>0</x:v>
      </x:c>
      <x:c r="J122" s="39" t="n">
        <x:v>250000</x:v>
      </x:c>
      <x:c r="K122" s="40" t="b">
        <x:v>0</x:v>
      </x:c>
      <x:c r="L122" s="39" t="n">
        <x:v>1</x:v>
      </x:c>
      <x:c r="M122" s="39" t="n">
        <x:v>250000</x:v>
      </x:c>
      <x:c r="N122" s="39" t="n">
        <x:v>250000</x:v>
      </x:c>
      <x:c r="O122" s="39" t="n">
        <x:v>1</x:v>
      </x:c>
      <x:c r="P122" s="39" t="n">
        <x:v>0</x:v>
      </x:c>
      <x:c r="Q122" s="39" t="n">
        <x:v>0</x:v>
      </x:c>
      <x:c r="R122" s="39"/>
      <x:c r="S122" s="41" t="b">
        <x:v>1</x:v>
      </x:c>
      <x:c r="T122" s="39" t="n">
        <x:v>250000</x:v>
      </x:c>
      <x:c r="U122" s="40" t="b">
        <x:v>1</x:v>
      </x:c>
      <x:c r="V122" s="40" t="b">
        <x:v>0</x:v>
      </x:c>
      <x:c r="W122" t="str">
        <x:v>unresolved_value_conflict</x:v>
      </x:c>
      <x:c r="X122" s="40" t="b">
        <x:v>1</x:v>
      </x:c>
    </x:row>
    <x:row r="123">
      <x:c r="A123" t="str">
        <x:v>valuation:23163:2016-06-30</x:v>
      </x:c>
      <x:c r="B123" t="str">
        <x:v>23163</x:v>
      </x:c>
      <x:c r="C123" t="str">
        <x:v>2016-06-30</x:v>
      </x:c>
      <x:c r="D123" t="n">
        <x:v>2</x:v>
      </x:c>
      <x:c r="E123" s="39" t="str">
        <x:v>2</x:v>
      </x:c>
      <x:c r="F123" t="n">
        <x:v>1</x:v>
      </x:c>
      <x:c r="G123" t="n">
        <x:v>1</x:v>
      </x:c>
      <x:c r="H123" s="39" t="n">
        <x:v>2</x:v>
      </x:c>
      <x:c r="I123" s="39" t="n">
        <x:v>0</x:v>
      </x:c>
      <x:c r="J123" s="39" t="n">
        <x:v>25000</x:v>
      </x:c>
      <x:c r="K123" s="40" t="b">
        <x:v>0</x:v>
      </x:c>
      <x:c r="L123" s="39" t="n">
        <x:v>1</x:v>
      </x:c>
      <x:c r="M123" s="39" t="n">
        <x:v>25000</x:v>
      </x:c>
      <x:c r="N123" s="39" t="n">
        <x:v>25000</x:v>
      </x:c>
      <x:c r="O123" s="39" t="n">
        <x:v>1</x:v>
      </x:c>
      <x:c r="P123" s="39" t="n">
        <x:v>0</x:v>
      </x:c>
      <x:c r="Q123" s="39" t="n">
        <x:v>0</x:v>
      </x:c>
      <x:c r="R123" s="39"/>
      <x:c r="S123" s="41" t="b">
        <x:v>1</x:v>
      </x:c>
      <x:c r="T123" s="39" t="n">
        <x:v>25000</x:v>
      </x:c>
      <x:c r="U123" s="40" t="b">
        <x:v>1</x:v>
      </x:c>
      <x:c r="V123" s="40" t="b">
        <x:v>0</x:v>
      </x:c>
      <x:c r="W123" t="str">
        <x:v>unresolved_value_conflict</x:v>
      </x:c>
      <x:c r="X123" s="40" t="b">
        <x:v>1</x:v>
      </x:c>
    </x:row>
    <x:row r="124">
      <x:c r="A124" t="str">
        <x:v>valuation:339851:2016-07-15</x:v>
      </x:c>
      <x:c r="B124" t="str">
        <x:v>339851</x:v>
      </x:c>
      <x:c r="C124" t="str">
        <x:v>2016-07-15</x:v>
      </x:c>
      <x:c r="D124" t="n">
        <x:v>2</x:v>
      </x:c>
      <x:c r="E124" s="39" t="str">
        <x:v>2</x:v>
      </x:c>
      <x:c r="F124" t="n">
        <x:v>1</x:v>
      </x:c>
      <x:c r="G124" t="n">
        <x:v>1</x:v>
      </x:c>
      <x:c r="H124" s="39" t="n">
        <x:v>2</x:v>
      </x:c>
      <x:c r="I124" s="39" t="n">
        <x:v>0</x:v>
      </x:c>
      <x:c r="J124" s="39" t="n">
        <x:v>100000</x:v>
      </x:c>
      <x:c r="K124" s="40" t="b">
        <x:v>0</x:v>
      </x:c>
      <x:c r="L124" s="39" t="n">
        <x:v>1</x:v>
      </x:c>
      <x:c r="M124" s="39" t="n">
        <x:v>100000</x:v>
      </x:c>
      <x:c r="N124" s="39" t="n">
        <x:v>100000</x:v>
      </x:c>
      <x:c r="O124" s="39" t="n">
        <x:v>1</x:v>
      </x:c>
      <x:c r="P124" s="39" t="n">
        <x:v>0</x:v>
      </x:c>
      <x:c r="Q124" s="39" t="n">
        <x:v>0</x:v>
      </x:c>
      <x:c r="R124" s="39"/>
      <x:c r="S124" s="41" t="b">
        <x:v>1</x:v>
      </x:c>
      <x:c r="T124" s="39" t="n">
        <x:v>100000</x:v>
      </x:c>
      <x:c r="U124" s="40" t="b">
        <x:v>1</x:v>
      </x:c>
      <x:c r="V124" s="40" t="b">
        <x:v>0</x:v>
      </x:c>
      <x:c r="W124" t="str">
        <x:v>unresolved_value_conflict</x:v>
      </x:c>
      <x:c r="X124" s="40" t="b">
        <x:v>1</x:v>
      </x:c>
    </x:row>
    <x:row r="125">
      <x:c r="A125" t="str">
        <x:v>valuation:197521:2017-06-28</x:v>
      </x:c>
      <x:c r="B125" t="str">
        <x:v>197521</x:v>
      </x:c>
      <x:c r="C125" t="str">
        <x:v>2017-06-28</x:v>
      </x:c>
      <x:c r="D125" t="n">
        <x:v>2</x:v>
      </x:c>
      <x:c r="E125" s="39" t="str">
        <x:v>2</x:v>
      </x:c>
      <x:c r="F125" t="n">
        <x:v>1</x:v>
      </x:c>
      <x:c r="G125" t="n">
        <x:v>1</x:v>
      </x:c>
      <x:c r="H125" s="39" t="n">
        <x:v>2</x:v>
      </x:c>
      <x:c r="I125" s="39" t="n">
        <x:v>400000</x:v>
      </x:c>
      <x:c r="J125" s="39" t="n">
        <x:v>600000</x:v>
      </x:c>
      <x:c r="K125" s="40" t="b">
        <x:v>0</x:v>
      </x:c>
      <x:c r="L125" s="39" t="n">
        <x:v>1</x:v>
      </x:c>
      <x:c r="M125" s="39" t="n">
        <x:v>400000</x:v>
      </x:c>
      <x:c r="N125" s="39" t="n">
        <x:v>400000</x:v>
      </x:c>
      <x:c r="O125" s="39" t="n">
        <x:v>1</x:v>
      </x:c>
      <x:c r="P125" s="39" t="n">
        <x:v>600000</x:v>
      </x:c>
      <x:c r="Q125" s="39" t="n">
        <x:v>600000</x:v>
      </x:c>
      <x:c r="R125" s="39"/>
      <x:c r="S125" s="41" t="b">
        <x:v>1</x:v>
      </x:c>
      <x:c r="T125" s="39" t="n">
        <x:v>200000</x:v>
      </x:c>
      <x:c r="U125" s="40" t="b">
        <x:v>1</x:v>
      </x:c>
      <x:c r="V125" s="40" t="b">
        <x:v>0</x:v>
      </x:c>
      <x:c r="W125" t="str">
        <x:v>unresolved_value_conflict</x:v>
      </x:c>
      <x:c r="X125" s="40" t="b">
        <x:v>1</x:v>
      </x:c>
    </x:row>
    <x:row r="126">
      <x:c r="A126" t="str">
        <x:v>valuation:10139:2017-06-30</x:v>
      </x:c>
      <x:c r="B126" t="str">
        <x:v>10139</x:v>
      </x:c>
      <x:c r="C126" t="str">
        <x:v>2017-06-30</x:v>
      </x:c>
      <x:c r="D126" t="n">
        <x:v>2</x:v>
      </x:c>
      <x:c r="E126" s="39" t="str">
        <x:v>2</x:v>
      </x:c>
      <x:c r="F126" t="n">
        <x:v>1</x:v>
      </x:c>
      <x:c r="G126" t="n">
        <x:v>1</x:v>
      </x:c>
      <x:c r="H126" s="39" t="n">
        <x:v>2</x:v>
      </x:c>
      <x:c r="I126" s="39" t="n">
        <x:v>0</x:v>
      </x:c>
      <x:c r="J126" s="39" t="n">
        <x:v>50000</x:v>
      </x:c>
      <x:c r="K126" s="40" t="b">
        <x:v>0</x:v>
      </x:c>
      <x:c r="L126" s="39" t="n">
        <x:v>1</x:v>
      </x:c>
      <x:c r="M126" s="39" t="n">
        <x:v>50000</x:v>
      </x:c>
      <x:c r="N126" s="39" t="n">
        <x:v>50000</x:v>
      </x:c>
      <x:c r="O126" s="39" t="n">
        <x:v>1</x:v>
      </x:c>
      <x:c r="P126" s="39" t="n">
        <x:v>0</x:v>
      </x:c>
      <x:c r="Q126" s="39" t="n">
        <x:v>0</x:v>
      </x:c>
      <x:c r="R126" s="39"/>
      <x:c r="S126" s="41" t="b">
        <x:v>1</x:v>
      </x:c>
      <x:c r="T126" s="39" t="n">
        <x:v>50000</x:v>
      </x:c>
      <x:c r="U126" s="40" t="b">
        <x:v>1</x:v>
      </x:c>
      <x:c r="V126" s="40" t="b">
        <x:v>0</x:v>
      </x:c>
      <x:c r="W126" t="str">
        <x:v>unresolved_value_conflict</x:v>
      </x:c>
      <x:c r="X126" s="40" t="b">
        <x:v>1</x:v>
      </x:c>
    </x:row>
    <x:row r="127">
      <x:c r="A127" t="str">
        <x:v>valuation:16402:2017-06-30</x:v>
      </x:c>
      <x:c r="B127" t="str">
        <x:v>16402</x:v>
      </x:c>
      <x:c r="C127" t="str">
        <x:v>2017-06-30</x:v>
      </x:c>
      <x:c r="D127" t="n">
        <x:v>2</x:v>
      </x:c>
      <x:c r="E127" s="39" t="str">
        <x:v>2</x:v>
      </x:c>
      <x:c r="F127" t="n">
        <x:v>1</x:v>
      </x:c>
      <x:c r="G127" t="n">
        <x:v>1</x:v>
      </x:c>
      <x:c r="H127" s="39" t="n">
        <x:v>2</x:v>
      </x:c>
      <x:c r="I127" s="39" t="n">
        <x:v>0</x:v>
      </x:c>
      <x:c r="J127" s="39" t="n">
        <x:v>300000</x:v>
      </x:c>
      <x:c r="K127" s="40" t="b">
        <x:v>0</x:v>
      </x:c>
      <x:c r="L127" s="39" t="n">
        <x:v>1</x:v>
      </x:c>
      <x:c r="M127" s="39" t="n">
        <x:v>300000</x:v>
      </x:c>
      <x:c r="N127" s="39" t="n">
        <x:v>300000</x:v>
      </x:c>
      <x:c r="O127" s="39" t="n">
        <x:v>1</x:v>
      </x:c>
      <x:c r="P127" s="39" t="n">
        <x:v>0</x:v>
      </x:c>
      <x:c r="Q127" s="39" t="n">
        <x:v>0</x:v>
      </x:c>
      <x:c r="R127" s="39"/>
      <x:c r="S127" s="41" t="b">
        <x:v>1</x:v>
      </x:c>
      <x:c r="T127" s="39" t="n">
        <x:v>300000</x:v>
      </x:c>
      <x:c r="U127" s="40" t="b">
        <x:v>1</x:v>
      </x:c>
      <x:c r="V127" s="40" t="b">
        <x:v>0</x:v>
      </x:c>
      <x:c r="W127" t="str">
        <x:v>unresolved_value_conflict</x:v>
      </x:c>
      <x:c r="X127" s="40" t="b">
        <x:v>1</x:v>
      </x:c>
    </x:row>
    <x:row r="128">
      <x:c r="A128" t="str">
        <x:v>valuation:17130:2017-06-30</x:v>
      </x:c>
      <x:c r="B128" t="str">
        <x:v>17130</x:v>
      </x:c>
      <x:c r="C128" t="str">
        <x:v>2017-06-30</x:v>
      </x:c>
      <x:c r="D128" t="n">
        <x:v>2</x:v>
      </x:c>
      <x:c r="E128" s="39" t="str">
        <x:v>2</x:v>
      </x:c>
      <x:c r="F128" t="n">
        <x:v>1</x:v>
      </x:c>
      <x:c r="G128" t="n">
        <x:v>1</x:v>
      </x:c>
      <x:c r="H128" s="39" t="n">
        <x:v>2</x:v>
      </x:c>
      <x:c r="I128" s="39" t="n">
        <x:v>0</x:v>
      </x:c>
      <x:c r="J128" s="39" t="n">
        <x:v>25000</x:v>
      </x:c>
      <x:c r="K128" s="40" t="b">
        <x:v>0</x:v>
      </x:c>
      <x:c r="L128" s="39" t="n">
        <x:v>1</x:v>
      </x:c>
      <x:c r="M128" s="39" t="n">
        <x:v>25000</x:v>
      </x:c>
      <x:c r="N128" s="39" t="n">
        <x:v>25000</x:v>
      </x:c>
      <x:c r="O128" s="39" t="n">
        <x:v>1</x:v>
      </x:c>
      <x:c r="P128" s="39" t="n">
        <x:v>0</x:v>
      </x:c>
      <x:c r="Q128" s="39" t="n">
        <x:v>0</x:v>
      </x:c>
      <x:c r="R128" s="39"/>
      <x:c r="S128" s="41" t="b">
        <x:v>1</x:v>
      </x:c>
      <x:c r="T128" s="39" t="n">
        <x:v>25000</x:v>
      </x:c>
      <x:c r="U128" s="40" t="b">
        <x:v>1</x:v>
      </x:c>
      <x:c r="V128" s="40" t="b">
        <x:v>0</x:v>
      </x:c>
      <x:c r="W128" t="str">
        <x:v>unresolved_value_conflict</x:v>
      </x:c>
      <x:c r="X128" s="40" t="b">
        <x:v>1</x:v>
      </x:c>
    </x:row>
    <x:row r="129">
      <x:c r="A129" t="str">
        <x:v>valuation:22320:2017-06-30</x:v>
      </x:c>
      <x:c r="B129" t="str">
        <x:v>22320</x:v>
      </x:c>
      <x:c r="C129" t="str">
        <x:v>2017-06-30</x:v>
      </x:c>
      <x:c r="D129" t="n">
        <x:v>2</x:v>
      </x:c>
      <x:c r="E129" s="39" t="str">
        <x:v>2</x:v>
      </x:c>
      <x:c r="F129" t="n">
        <x:v>1</x:v>
      </x:c>
      <x:c r="G129" t="n">
        <x:v>1</x:v>
      </x:c>
      <x:c r="H129" s="39" t="n">
        <x:v>2</x:v>
      </x:c>
      <x:c r="I129" s="39" t="n">
        <x:v>0</x:v>
      </x:c>
      <x:c r="J129" s="39" t="n">
        <x:v>25000</x:v>
      </x:c>
      <x:c r="K129" s="40" t="b">
        <x:v>0</x:v>
      </x:c>
      <x:c r="L129" s="39" t="n">
        <x:v>1</x:v>
      </x:c>
      <x:c r="M129" s="39" t="n">
        <x:v>25000</x:v>
      </x:c>
      <x:c r="N129" s="39" t="n">
        <x:v>25000</x:v>
      </x:c>
      <x:c r="O129" s="39" t="n">
        <x:v>1</x:v>
      </x:c>
      <x:c r="P129" s="39" t="n">
        <x:v>0</x:v>
      </x:c>
      <x:c r="Q129" s="39" t="n">
        <x:v>0</x:v>
      </x:c>
      <x:c r="R129" s="39"/>
      <x:c r="S129" s="41" t="b">
        <x:v>1</x:v>
      </x:c>
      <x:c r="T129" s="39" t="n">
        <x:v>25000</x:v>
      </x:c>
      <x:c r="U129" s="40" t="b">
        <x:v>1</x:v>
      </x:c>
      <x:c r="V129" s="40" t="b">
        <x:v>0</x:v>
      </x:c>
      <x:c r="W129" t="str">
        <x:v>unresolved_value_conflict</x:v>
      </x:c>
      <x:c r="X129" s="40" t="b">
        <x:v>1</x:v>
      </x:c>
    </x:row>
    <x:row r="130">
      <x:c r="A130" t="str">
        <x:v>valuation:22723:2017-06-30</x:v>
      </x:c>
      <x:c r="B130" t="str">
        <x:v>22723</x:v>
      </x:c>
      <x:c r="C130" t="str">
        <x:v>2017-06-30</x:v>
      </x:c>
      <x:c r="D130" t="n">
        <x:v>2</x:v>
      </x:c>
      <x:c r="E130" s="39" t="str">
        <x:v>2</x:v>
      </x:c>
      <x:c r="F130" t="n">
        <x:v>1</x:v>
      </x:c>
      <x:c r="G130" t="n">
        <x:v>1</x:v>
      </x:c>
      <x:c r="H130" s="39" t="n">
        <x:v>2</x:v>
      </x:c>
      <x:c r="I130" s="39" t="n">
        <x:v>0</x:v>
      </x:c>
      <x:c r="J130" s="39" t="n">
        <x:v>50000</x:v>
      </x:c>
      <x:c r="K130" s="40" t="b">
        <x:v>0</x:v>
      </x:c>
      <x:c r="L130" s="39" t="n">
        <x:v>1</x:v>
      </x:c>
      <x:c r="M130" s="39" t="n">
        <x:v>50000</x:v>
      </x:c>
      <x:c r="N130" s="39" t="n">
        <x:v>50000</x:v>
      </x:c>
      <x:c r="O130" s="39" t="n">
        <x:v>1</x:v>
      </x:c>
      <x:c r="P130" s="39" t="n">
        <x:v>0</x:v>
      </x:c>
      <x:c r="Q130" s="39" t="n">
        <x:v>0</x:v>
      </x:c>
      <x:c r="R130" s="39"/>
      <x:c r="S130" s="41" t="b">
        <x:v>1</x:v>
      </x:c>
      <x:c r="T130" s="39" t="n">
        <x:v>50000</x:v>
      </x:c>
      <x:c r="U130" s="40" t="b">
        <x:v>1</x:v>
      </x:c>
      <x:c r="V130" s="40" t="b">
        <x:v>0</x:v>
      </x:c>
      <x:c r="W130" t="str">
        <x:v>unresolved_value_conflict</x:v>
      </x:c>
      <x:c r="X130" s="40" t="b">
        <x:v>1</x:v>
      </x:c>
    </x:row>
    <x:row r="131">
      <x:c r="A131" t="str">
        <x:v>valuation:24713:2017-06-30</x:v>
      </x:c>
      <x:c r="B131" t="str">
        <x:v>24713</x:v>
      </x:c>
      <x:c r="C131" t="str">
        <x:v>2017-06-30</x:v>
      </x:c>
      <x:c r="D131" t="n">
        <x:v>2</x:v>
      </x:c>
      <x:c r="E131" s="39" t="str">
        <x:v>2</x:v>
      </x:c>
      <x:c r="F131" t="n">
        <x:v>1</x:v>
      </x:c>
      <x:c r="G131" t="n">
        <x:v>1</x:v>
      </x:c>
      <x:c r="H131" s="39" t="n">
        <x:v>2</x:v>
      </x:c>
      <x:c r="I131" s="39" t="n">
        <x:v>0</x:v>
      </x:c>
      <x:c r="J131" s="39" t="n">
        <x:v>50000</x:v>
      </x:c>
      <x:c r="K131" s="40" t="b">
        <x:v>0</x:v>
      </x:c>
      <x:c r="L131" s="39" t="n">
        <x:v>1</x:v>
      </x:c>
      <x:c r="M131" s="39" t="n">
        <x:v>50000</x:v>
      </x:c>
      <x:c r="N131" s="39" t="n">
        <x:v>50000</x:v>
      </x:c>
      <x:c r="O131" s="39" t="n">
        <x:v>1</x:v>
      </x:c>
      <x:c r="P131" s="39" t="n">
        <x:v>0</x:v>
      </x:c>
      <x:c r="Q131" s="39" t="n">
        <x:v>0</x:v>
      </x:c>
      <x:c r="R131" s="39"/>
      <x:c r="S131" s="41" t="b">
        <x:v>1</x:v>
      </x:c>
      <x:c r="T131" s="39" t="n">
        <x:v>50000</x:v>
      </x:c>
      <x:c r="U131" s="40" t="b">
        <x:v>1</x:v>
      </x:c>
      <x:c r="V131" s="40" t="b">
        <x:v>0</x:v>
      </x:c>
      <x:c r="W131" t="str">
        <x:v>unresolved_value_conflict</x:v>
      </x:c>
      <x:c r="X131" s="40" t="b">
        <x:v>1</x:v>
      </x:c>
    </x:row>
    <x:row r="132">
      <x:c r="A132" t="str">
        <x:v>valuation:29387:2017-06-30</x:v>
      </x:c>
      <x:c r="B132" t="str">
        <x:v>29387</x:v>
      </x:c>
      <x:c r="C132" t="str">
        <x:v>2017-06-30</x:v>
      </x:c>
      <x:c r="D132" t="n">
        <x:v>2</x:v>
      </x:c>
      <x:c r="E132" s="39" t="str">
        <x:v>2</x:v>
      </x:c>
      <x:c r="F132" t="n">
        <x:v>1</x:v>
      </x:c>
      <x:c r="G132" t="n">
        <x:v>1</x:v>
      </x:c>
      <x:c r="H132" s="39" t="n">
        <x:v>2</x:v>
      </x:c>
      <x:c r="I132" s="39" t="n">
        <x:v>0</x:v>
      </x:c>
      <x:c r="J132" s="39" t="n">
        <x:v>100000</x:v>
      </x:c>
      <x:c r="K132" s="40" t="b">
        <x:v>0</x:v>
      </x:c>
      <x:c r="L132" s="39" t="n">
        <x:v>1</x:v>
      </x:c>
      <x:c r="M132" s="39" t="n">
        <x:v>100000</x:v>
      </x:c>
      <x:c r="N132" s="39" t="n">
        <x:v>100000</x:v>
      </x:c>
      <x:c r="O132" s="39" t="n">
        <x:v>1</x:v>
      </x:c>
      <x:c r="P132" s="39" t="n">
        <x:v>0</x:v>
      </x:c>
      <x:c r="Q132" s="39" t="n">
        <x:v>0</x:v>
      </x:c>
      <x:c r="R132" s="39"/>
      <x:c r="S132" s="41" t="b">
        <x:v>1</x:v>
      </x:c>
      <x:c r="T132" s="39" t="n">
        <x:v>100000</x:v>
      </x:c>
      <x:c r="U132" s="40" t="b">
        <x:v>1</x:v>
      </x:c>
      <x:c r="V132" s="40" t="b">
        <x:v>0</x:v>
      </x:c>
      <x:c r="W132" t="str">
        <x:v>unresolved_value_conflict</x:v>
      </x:c>
      <x:c r="X132" s="40" t="b">
        <x:v>1</x:v>
      </x:c>
    </x:row>
    <x:row r="133">
      <x:c r="A133" t="str">
        <x:v>valuation:34007:2017-06-30</x:v>
      </x:c>
      <x:c r="B133" t="str">
        <x:v>34007</x:v>
      </x:c>
      <x:c r="C133" t="str">
        <x:v>2017-06-30</x:v>
      </x:c>
      <x:c r="D133" t="n">
        <x:v>2</x:v>
      </x:c>
      <x:c r="E133" s="39" t="str">
        <x:v>2</x:v>
      </x:c>
      <x:c r="F133" t="n">
        <x:v>1</x:v>
      </x:c>
      <x:c r="G133" t="n">
        <x:v>1</x:v>
      </x:c>
      <x:c r="H133" s="39" t="n">
        <x:v>2</x:v>
      </x:c>
      <x:c r="I133" s="39" t="n">
        <x:v>0</x:v>
      </x:c>
      <x:c r="J133" s="39" t="n">
        <x:v>25000</x:v>
      </x:c>
      <x:c r="K133" s="40" t="b">
        <x:v>0</x:v>
      </x:c>
      <x:c r="L133" s="39" t="n">
        <x:v>1</x:v>
      </x:c>
      <x:c r="M133" s="39" t="n">
        <x:v>25000</x:v>
      </x:c>
      <x:c r="N133" s="39" t="n">
        <x:v>25000</x:v>
      </x:c>
      <x:c r="O133" s="39" t="n">
        <x:v>1</x:v>
      </x:c>
      <x:c r="P133" s="39" t="n">
        <x:v>0</x:v>
      </x:c>
      <x:c r="Q133" s="39" t="n">
        <x:v>0</x:v>
      </x:c>
      <x:c r="R133" s="39"/>
      <x:c r="S133" s="41" t="b">
        <x:v>1</x:v>
      </x:c>
      <x:c r="T133" s="39" t="n">
        <x:v>25000</x:v>
      </x:c>
      <x:c r="U133" s="40" t="b">
        <x:v>1</x:v>
      </x:c>
      <x:c r="V133" s="40" t="b">
        <x:v>0</x:v>
      </x:c>
      <x:c r="W133" t="str">
        <x:v>unresolved_value_conflict</x:v>
      </x:c>
      <x:c r="X133" s="40" t="b">
        <x:v>1</x:v>
      </x:c>
    </x:row>
    <x:row r="134">
      <x:c r="A134" t="str">
        <x:v>valuation:39194:2017-06-30</x:v>
      </x:c>
      <x:c r="B134" t="str">
        <x:v>39194</x:v>
      </x:c>
      <x:c r="C134" t="str">
        <x:v>2017-06-30</x:v>
      </x:c>
      <x:c r="D134" t="n">
        <x:v>2</x:v>
      </x:c>
      <x:c r="E134" s="39" t="str">
        <x:v>2</x:v>
      </x:c>
      <x:c r="F134" t="n">
        <x:v>1</x:v>
      </x:c>
      <x:c r="G134" t="n">
        <x:v>1</x:v>
      </x:c>
      <x:c r="H134" s="39" t="n">
        <x:v>2</x:v>
      </x:c>
      <x:c r="I134" s="39" t="n">
        <x:v>0</x:v>
      </x:c>
      <x:c r="J134" s="39" t="n">
        <x:v>150000</x:v>
      </x:c>
      <x:c r="K134" s="40" t="b">
        <x:v>0</x:v>
      </x:c>
      <x:c r="L134" s="39" t="n">
        <x:v>1</x:v>
      </x:c>
      <x:c r="M134" s="39" t="n">
        <x:v>150000</x:v>
      </x:c>
      <x:c r="N134" s="39" t="n">
        <x:v>150000</x:v>
      </x:c>
      <x:c r="O134" s="39" t="n">
        <x:v>1</x:v>
      </x:c>
      <x:c r="P134" s="39" t="n">
        <x:v>0</x:v>
      </x:c>
      <x:c r="Q134" s="39" t="n">
        <x:v>0</x:v>
      </x:c>
      <x:c r="R134" s="39"/>
      <x:c r="S134" s="41" t="b">
        <x:v>1</x:v>
      </x:c>
      <x:c r="T134" s="39" t="n">
        <x:v>150000</x:v>
      </x:c>
      <x:c r="U134" s="40" t="b">
        <x:v>1</x:v>
      </x:c>
      <x:c r="V134" s="40" t="b">
        <x:v>0</x:v>
      </x:c>
      <x:c r="W134" t="str">
        <x:v>unresolved_value_conflict</x:v>
      </x:c>
      <x:c r="X134" s="40" t="b">
        <x:v>1</x:v>
      </x:c>
    </x:row>
    <x:row r="135">
      <x:c r="A135" t="str">
        <x:v>valuation:56772:2017-06-30</x:v>
      </x:c>
      <x:c r="B135" t="str">
        <x:v>56772</x:v>
      </x:c>
      <x:c r="C135" t="str">
        <x:v>2017-06-30</x:v>
      </x:c>
      <x:c r="D135" t="n">
        <x:v>2</x:v>
      </x:c>
      <x:c r="E135" s="39" t="str">
        <x:v>2</x:v>
      </x:c>
      <x:c r="F135" t="n">
        <x:v>1</x:v>
      </x:c>
      <x:c r="G135" t="n">
        <x:v>1</x:v>
      </x:c>
      <x:c r="H135" s="39" t="n">
        <x:v>2</x:v>
      </x:c>
      <x:c r="I135" s="39" t="n">
        <x:v>0</x:v>
      </x:c>
      <x:c r="J135" s="39" t="n">
        <x:v>50000</x:v>
      </x:c>
      <x:c r="K135" s="40" t="b">
        <x:v>0</x:v>
      </x:c>
      <x:c r="L135" s="39" t="n">
        <x:v>1</x:v>
      </x:c>
      <x:c r="M135" s="39" t="n">
        <x:v>50000</x:v>
      </x:c>
      <x:c r="N135" s="39" t="n">
        <x:v>50000</x:v>
      </x:c>
      <x:c r="O135" s="39" t="n">
        <x:v>1</x:v>
      </x:c>
      <x:c r="P135" s="39" t="n">
        <x:v>0</x:v>
      </x:c>
      <x:c r="Q135" s="39" t="n">
        <x:v>0</x:v>
      </x:c>
      <x:c r="R135" s="39"/>
      <x:c r="S135" s="41" t="b">
        <x:v>1</x:v>
      </x:c>
      <x:c r="T135" s="39" t="n">
        <x:v>50000</x:v>
      </x:c>
      <x:c r="U135" s="40" t="b">
        <x:v>1</x:v>
      </x:c>
      <x:c r="V135" s="40" t="b">
        <x:v>0</x:v>
      </x:c>
      <x:c r="W135" t="str">
        <x:v>unresolved_value_conflict</x:v>
      </x:c>
      <x:c r="X135" s="40" t="b">
        <x:v>1</x:v>
      </x:c>
    </x:row>
    <x:row r="136">
      <x:c r="A136" t="str">
        <x:v>valuation:58749:2017-06-30</x:v>
      </x:c>
      <x:c r="B136" t="str">
        <x:v>58749</x:v>
      </x:c>
      <x:c r="C136" t="str">
        <x:v>2017-06-30</x:v>
      </x:c>
      <x:c r="D136" t="n">
        <x:v>2</x:v>
      </x:c>
      <x:c r="E136" s="39" t="str">
        <x:v>2</x:v>
      </x:c>
      <x:c r="F136" t="n">
        <x:v>1</x:v>
      </x:c>
      <x:c r="G136" t="n">
        <x:v>1</x:v>
      </x:c>
      <x:c r="H136" s="39" t="n">
        <x:v>2</x:v>
      </x:c>
      <x:c r="I136" s="39" t="n">
        <x:v>0</x:v>
      </x:c>
      <x:c r="J136" s="39" t="n">
        <x:v>100000</x:v>
      </x:c>
      <x:c r="K136" s="40" t="b">
        <x:v>0</x:v>
      </x:c>
      <x:c r="L136" s="39" t="n">
        <x:v>1</x:v>
      </x:c>
      <x:c r="M136" s="39" t="n">
        <x:v>100000</x:v>
      </x:c>
      <x:c r="N136" s="39" t="n">
        <x:v>100000</x:v>
      </x:c>
      <x:c r="O136" s="39" t="n">
        <x:v>1</x:v>
      </x:c>
      <x:c r="P136" s="39" t="n">
        <x:v>0</x:v>
      </x:c>
      <x:c r="Q136" s="39" t="n">
        <x:v>0</x:v>
      </x:c>
      <x:c r="R136" s="39"/>
      <x:c r="S136" s="41" t="b">
        <x:v>1</x:v>
      </x:c>
      <x:c r="T136" s="39" t="n">
        <x:v>100000</x:v>
      </x:c>
      <x:c r="U136" s="40" t="b">
        <x:v>1</x:v>
      </x:c>
      <x:c r="V136" s="40" t="b">
        <x:v>0</x:v>
      </x:c>
      <x:c r="W136" t="str">
        <x:v>unresolved_value_conflict</x:v>
      </x:c>
      <x:c r="X136" s="40" t="b">
        <x:v>1</x:v>
      </x:c>
    </x:row>
    <x:row r="137">
      <x:c r="A137" t="str">
        <x:v>valuation:7519:2017-06-30</x:v>
      </x:c>
      <x:c r="B137" t="str">
        <x:v>7519</x:v>
      </x:c>
      <x:c r="C137" t="str">
        <x:v>2017-06-30</x:v>
      </x:c>
      <x:c r="D137" t="n">
        <x:v>2</x:v>
      </x:c>
      <x:c r="E137" s="39" t="str">
        <x:v>2</x:v>
      </x:c>
      <x:c r="F137" t="n">
        <x:v>1</x:v>
      </x:c>
      <x:c r="G137" t="n">
        <x:v>1</x:v>
      </x:c>
      <x:c r="H137" s="39" t="n">
        <x:v>2</x:v>
      </x:c>
      <x:c r="I137" s="39" t="n">
        <x:v>0</x:v>
      </x:c>
      <x:c r="J137" s="39" t="n">
        <x:v>100000</x:v>
      </x:c>
      <x:c r="K137" s="40" t="b">
        <x:v>0</x:v>
      </x:c>
      <x:c r="L137" s="39" t="n">
        <x:v>1</x:v>
      </x:c>
      <x:c r="M137" s="39" t="n">
        <x:v>100000</x:v>
      </x:c>
      <x:c r="N137" s="39" t="n">
        <x:v>100000</x:v>
      </x:c>
      <x:c r="O137" s="39" t="n">
        <x:v>1</x:v>
      </x:c>
      <x:c r="P137" s="39" t="n">
        <x:v>0</x:v>
      </x:c>
      <x:c r="Q137" s="39" t="n">
        <x:v>0</x:v>
      </x:c>
      <x:c r="R137" s="39"/>
      <x:c r="S137" s="41" t="b">
        <x:v>1</x:v>
      </x:c>
      <x:c r="T137" s="39" t="n">
        <x:v>100000</x:v>
      </x:c>
      <x:c r="U137" s="40" t="b">
        <x:v>1</x:v>
      </x:c>
      <x:c r="V137" s="40" t="b">
        <x:v>0</x:v>
      </x:c>
      <x:c r="W137" t="str">
        <x:v>unresolved_value_conflict</x:v>
      </x:c>
      <x:c r="X137" s="40" t="b">
        <x:v>1</x:v>
      </x:c>
    </x:row>
    <x:row r="138">
      <x:c r="A138" t="str">
        <x:v>valuation:98125:2017-06-30</x:v>
      </x:c>
      <x:c r="B138" t="str">
        <x:v>98125</x:v>
      </x:c>
      <x:c r="C138" t="str">
        <x:v>2017-06-30</x:v>
      </x:c>
      <x:c r="D138" t="n">
        <x:v>2</x:v>
      </x:c>
      <x:c r="E138" s="39" t="str">
        <x:v>2</x:v>
      </x:c>
      <x:c r="F138" t="n">
        <x:v>1</x:v>
      </x:c>
      <x:c r="G138" t="n">
        <x:v>1</x:v>
      </x:c>
      <x:c r="H138" s="39" t="n">
        <x:v>2</x:v>
      </x:c>
      <x:c r="I138" s="39" t="n">
        <x:v>0</x:v>
      </x:c>
      <x:c r="J138" s="39" t="n">
        <x:v>100000</x:v>
      </x:c>
      <x:c r="K138" s="40" t="b">
        <x:v>0</x:v>
      </x:c>
      <x:c r="L138" s="39" t="n">
        <x:v>1</x:v>
      </x:c>
      <x:c r="M138" s="39" t="n">
        <x:v>100000</x:v>
      </x:c>
      <x:c r="N138" s="39" t="n">
        <x:v>100000</x:v>
      </x:c>
      <x:c r="O138" s="39" t="n">
        <x:v>1</x:v>
      </x:c>
      <x:c r="P138" s="39" t="n">
        <x:v>0</x:v>
      </x:c>
      <x:c r="Q138" s="39" t="n">
        <x:v>0</x:v>
      </x:c>
      <x:c r="R138" s="39"/>
      <x:c r="S138" s="41" t="b">
        <x:v>1</x:v>
      </x:c>
      <x:c r="T138" s="39" t="n">
        <x:v>100000</x:v>
      </x:c>
      <x:c r="U138" s="40" t="b">
        <x:v>1</x:v>
      </x:c>
      <x:c r="V138" s="40" t="b">
        <x:v>0</x:v>
      </x:c>
      <x:c r="W138" t="str">
        <x:v>unresolved_value_conflict</x:v>
      </x:c>
      <x:c r="X138" s="40" t="b">
        <x:v>1</x:v>
      </x:c>
    </x:row>
    <x:row r="139">
      <x:c r="A139" t="str">
        <x:v>valuation:405973:2018-09-11</x:v>
      </x:c>
      <x:c r="B139" t="str">
        <x:v>405973</x:v>
      </x:c>
      <x:c r="C139" t="str">
        <x:v>2018-09-11</x:v>
      </x:c>
      <x:c r="D139" t="n">
        <x:v>2</x:v>
      </x:c>
      <x:c r="E139" s="39" t="str">
        <x:v>2</x:v>
      </x:c>
      <x:c r="F139" t="n">
        <x:v>1</x:v>
      </x:c>
      <x:c r="G139" t="n">
        <x:v>1</x:v>
      </x:c>
      <x:c r="H139" s="39" t="n">
        <x:v>2</x:v>
      </x:c>
      <x:c r="I139" s="39" t="n">
        <x:v>0</x:v>
      </x:c>
      <x:c r="J139" s="39" t="n">
        <x:v>75000</x:v>
      </x:c>
      <x:c r="K139" s="40" t="b">
        <x:v>0</x:v>
      </x:c>
      <x:c r="L139" s="39" t="n">
        <x:v>1</x:v>
      </x:c>
      <x:c r="M139" s="39" t="n">
        <x:v>75000</x:v>
      </x:c>
      <x:c r="N139" s="39" t="n">
        <x:v>75000</x:v>
      </x:c>
      <x:c r="O139" s="39" t="n">
        <x:v>1</x:v>
      </x:c>
      <x:c r="P139" s="39" t="n">
        <x:v>0</x:v>
      </x:c>
      <x:c r="Q139" s="39" t="n">
        <x:v>0</x:v>
      </x:c>
      <x:c r="R139" s="39"/>
      <x:c r="S139" s="41" t="b">
        <x:v>1</x:v>
      </x:c>
      <x:c r="T139" s="39" t="n">
        <x:v>75000</x:v>
      </x:c>
      <x:c r="U139" s="40" t="b">
        <x:v>1</x:v>
      </x:c>
      <x:c r="V139" s="40" t="b">
        <x:v>0</x:v>
      </x:c>
      <x:c r="W139" t="str">
        <x:v>unresolved_value_conflict</x:v>
      </x:c>
      <x:c r="X139" s="40" t="b">
        <x:v>1</x:v>
      </x:c>
    </x:row>
    <x:row r="140">
      <x:c r="A140" t="str">
        <x:v>valuation:89318:2018-12-31</x:v>
      </x:c>
      <x:c r="B140" t="str">
        <x:v>89318</x:v>
      </x:c>
      <x:c r="C140" t="str">
        <x:v>2018-12-31</x:v>
      </x:c>
      <x:c r="D140" t="n">
        <x:v>2</x:v>
      </x:c>
      <x:c r="E140" s="39" t="str">
        <x:v>2</x:v>
      </x:c>
      <x:c r="F140" t="n">
        <x:v>1</x:v>
      </x:c>
      <x:c r="G140" t="n">
        <x:v>1</x:v>
      </x:c>
      <x:c r="H140" s="39" t="n">
        <x:v>2</x:v>
      </x:c>
      <x:c r="I140" s="39" t="n">
        <x:v>0</x:v>
      </x:c>
      <x:c r="J140" s="39" t="n">
        <x:v>200000</x:v>
      </x:c>
      <x:c r="K140" s="40" t="b">
        <x:v>0</x:v>
      </x:c>
      <x:c r="L140" s="39" t="n">
        <x:v>1</x:v>
      </x:c>
      <x:c r="M140" s="39" t="n">
        <x:v>200000</x:v>
      </x:c>
      <x:c r="N140" s="39" t="n">
        <x:v>200000</x:v>
      </x:c>
      <x:c r="O140" s="39" t="n">
        <x:v>1</x:v>
      </x:c>
      <x:c r="P140" s="39" t="n">
        <x:v>0</x:v>
      </x:c>
      <x:c r="Q140" s="39" t="n">
        <x:v>0</x:v>
      </x:c>
      <x:c r="R140" s="39"/>
      <x:c r="S140" s="41" t="b">
        <x:v>1</x:v>
      </x:c>
      <x:c r="T140" s="39" t="n">
        <x:v>200000</x:v>
      </x:c>
      <x:c r="U140" s="40" t="b">
        <x:v>1</x:v>
      </x:c>
      <x:c r="V140" s="40" t="b">
        <x:v>0</x:v>
      </x:c>
      <x:c r="W140" t="str">
        <x:v>unresolved_value_conflict</x:v>
      </x:c>
      <x:c r="X140" s="40" t="b">
        <x:v>1</x:v>
      </x:c>
    </x:row>
    <x:row r="141">
      <x:c r="A141" t="str">
        <x:v>valuation:18006:2019-06-29</x:v>
      </x:c>
      <x:c r="B141" t="str">
        <x:v>18006</x:v>
      </x:c>
      <x:c r="C141" t="str">
        <x:v>2019-06-29</x:v>
      </x:c>
      <x:c r="D141" t="n">
        <x:v>2</x:v>
      </x:c>
      <x:c r="E141" s="39" t="str">
        <x:v>2</x:v>
      </x:c>
      <x:c r="F141" t="n">
        <x:v>1</x:v>
      </x:c>
      <x:c r="G141" t="n">
        <x:v>1</x:v>
      </x:c>
      <x:c r="H141" s="39" t="n">
        <x:v>2</x:v>
      </x:c>
      <x:c r="I141" s="39" t="n">
        <x:v>0</x:v>
      </x:c>
      <x:c r="J141" s="39" t="n">
        <x:v>300000</x:v>
      </x:c>
      <x:c r="K141" s="40" t="b">
        <x:v>0</x:v>
      </x:c>
      <x:c r="L141" s="39" t="n">
        <x:v>1</x:v>
      </x:c>
      <x:c r="M141" s="39" t="n">
        <x:v>300000</x:v>
      </x:c>
      <x:c r="N141" s="39" t="n">
        <x:v>300000</x:v>
      </x:c>
      <x:c r="O141" s="39" t="n">
        <x:v>1</x:v>
      </x:c>
      <x:c r="P141" s="39" t="n">
        <x:v>0</x:v>
      </x:c>
      <x:c r="Q141" s="39" t="n">
        <x:v>0</x:v>
      </x:c>
      <x:c r="R141" s="39"/>
      <x:c r="S141" s="41" t="b">
        <x:v>1</x:v>
      </x:c>
      <x:c r="T141" s="39" t="n">
        <x:v>300000</x:v>
      </x:c>
      <x:c r="U141" s="40" t="b">
        <x:v>1</x:v>
      </x:c>
      <x:c r="V141" s="40" t="b">
        <x:v>0</x:v>
      </x:c>
      <x:c r="W141" t="str">
        <x:v>unresolved_value_conflict</x:v>
      </x:c>
      <x:c r="X141" s="40" t="b">
        <x:v>1</x:v>
      </x:c>
    </x:row>
    <x:row r="142">
      <x:c r="A142" t="str">
        <x:v>valuation:120630:2019-11-13</x:v>
      </x:c>
      <x:c r="B142" t="str">
        <x:v>120630</x:v>
      </x:c>
      <x:c r="C142" t="str">
        <x:v>2019-11-13</x:v>
      </x:c>
      <x:c r="D142" t="n">
        <x:v>2</x:v>
      </x:c>
      <x:c r="E142" s="39" t="str">
        <x:v>2</x:v>
      </x:c>
      <x:c r="F142" t="n">
        <x:v>1</x:v>
      </x:c>
      <x:c r="G142" t="n">
        <x:v>1</x:v>
      </x:c>
      <x:c r="H142" s="39" t="n">
        <x:v>2</x:v>
      </x:c>
      <x:c r="I142" s="39" t="n">
        <x:v>0</x:v>
      </x:c>
      <x:c r="J142" s="39" t="n">
        <x:v>500000</x:v>
      </x:c>
      <x:c r="K142" s="40" t="b">
        <x:v>0</x:v>
      </x:c>
      <x:c r="L142" s="39" t="n">
        <x:v>1</x:v>
      </x:c>
      <x:c r="M142" s="39" t="n">
        <x:v>500000</x:v>
      </x:c>
      <x:c r="N142" s="39" t="n">
        <x:v>500000</x:v>
      </x:c>
      <x:c r="O142" s="39" t="n">
        <x:v>1</x:v>
      </x:c>
      <x:c r="P142" s="39" t="n">
        <x:v>0</x:v>
      </x:c>
      <x:c r="Q142" s="39" t="n">
        <x:v>0</x:v>
      </x:c>
      <x:c r="R142" s="39"/>
      <x:c r="S142" s="41" t="b">
        <x:v>1</x:v>
      </x:c>
      <x:c r="T142" s="39" t="n">
        <x:v>500000</x:v>
      </x:c>
      <x:c r="U142" s="40" t="b">
        <x:v>1</x:v>
      </x:c>
      <x:c r="V142" s="40" t="b">
        <x:v>0</x:v>
      </x:c>
      <x:c r="W142" t="str">
        <x:v>unresolved_value_conflict</x:v>
      </x:c>
      <x:c r="X142" s="40" t="b">
        <x:v>1</x:v>
      </x:c>
    </x:row>
    <x:row r="143">
      <x:c r="A143" t="str">
        <x:v>valuation:43257:2019-12-31</x:v>
      </x:c>
      <x:c r="B143" t="str">
        <x:v>43257</x:v>
      </x:c>
      <x:c r="C143" t="str">
        <x:v>2019-12-31</x:v>
      </x:c>
      <x:c r="D143" t="n">
        <x:v>2</x:v>
      </x:c>
      <x:c r="E143" s="39" t="str">
        <x:v>2</x:v>
      </x:c>
      <x:c r="F143" t="n">
        <x:v>1</x:v>
      </x:c>
      <x:c r="G143" t="n">
        <x:v>1</x:v>
      </x:c>
      <x:c r="H143" s="39" t="n">
        <x:v>2</x:v>
      </x:c>
      <x:c r="I143" s="39" t="n">
        <x:v>0</x:v>
      </x:c>
      <x:c r="J143" s="39" t="n">
        <x:v>250000</x:v>
      </x:c>
      <x:c r="K143" s="40" t="b">
        <x:v>0</x:v>
      </x:c>
      <x:c r="L143" s="39" t="n">
        <x:v>1</x:v>
      </x:c>
      <x:c r="M143" s="39" t="n">
        <x:v>250000</x:v>
      </x:c>
      <x:c r="N143" s="39" t="n">
        <x:v>250000</x:v>
      </x:c>
      <x:c r="O143" s="39" t="n">
        <x:v>1</x:v>
      </x:c>
      <x:c r="P143" s="39" t="n">
        <x:v>0</x:v>
      </x:c>
      <x:c r="Q143" s="39" t="n">
        <x:v>0</x:v>
      </x:c>
      <x:c r="R143" s="39"/>
      <x:c r="S143" s="41" t="b">
        <x:v>1</x:v>
      </x:c>
      <x:c r="T143" s="39" t="n">
        <x:v>250000</x:v>
      </x:c>
      <x:c r="U143" s="40" t="b">
        <x:v>1</x:v>
      </x:c>
      <x:c r="V143" s="40" t="b">
        <x:v>0</x:v>
      </x:c>
      <x:c r="W143" t="str">
        <x:v>unresolved_value_conflict</x:v>
      </x:c>
      <x:c r="X143" s="40" t="b">
        <x:v>1</x:v>
      </x:c>
    </x:row>
    <x:row r="144">
      <x:c r="A144" t="str">
        <x:v>valuation:51356:2020-03-02</x:v>
      </x:c>
      <x:c r="B144" t="str">
        <x:v>51356</x:v>
      </x:c>
      <x:c r="C144" t="str">
        <x:v>2020-03-02</x:v>
      </x:c>
      <x:c r="D144" t="n">
        <x:v>2</x:v>
      </x:c>
      <x:c r="E144" s="39" t="str">
        <x:v>2</x:v>
      </x:c>
      <x:c r="F144" t="n">
        <x:v>1</x:v>
      </x:c>
      <x:c r="G144" t="n">
        <x:v>1</x:v>
      </x:c>
      <x:c r="H144" s="39" t="n">
        <x:v>2</x:v>
      </x:c>
      <x:c r="I144" s="39" t="n">
        <x:v>400000</x:v>
      </x:c>
      <x:c r="J144" s="39" t="n">
        <x:v>500000</x:v>
      </x:c>
      <x:c r="K144" s="40" t="b">
        <x:v>0</x:v>
      </x:c>
      <x:c r="L144" s="39" t="n">
        <x:v>1</x:v>
      </x:c>
      <x:c r="M144" s="39" t="n">
        <x:v>500000</x:v>
      </x:c>
      <x:c r="N144" s="39" t="n">
        <x:v>500000</x:v>
      </x:c>
      <x:c r="O144" s="39" t="n">
        <x:v>1</x:v>
      </x:c>
      <x:c r="P144" s="39" t="n">
        <x:v>400000</x:v>
      </x:c>
      <x:c r="Q144" s="39" t="n">
        <x:v>400000</x:v>
      </x:c>
      <x:c r="R144" s="39"/>
      <x:c r="S144" s="41" t="b">
        <x:v>1</x:v>
      </x:c>
      <x:c r="T144" s="39" t="n">
        <x:v>100000</x:v>
      </x:c>
      <x:c r="U144" s="40" t="b">
        <x:v>1</x:v>
      </x:c>
      <x:c r="V144" s="40" t="b">
        <x:v>0</x:v>
      </x:c>
      <x:c r="W144" t="str">
        <x:v>unresolved_value_conflict</x:v>
      </x:c>
      <x:c r="X144" s="40" t="b">
        <x:v>1</x:v>
      </x:c>
    </x:row>
    <x:row r="145">
      <x:c r="A145" t="str">
        <x:v>valuation:21887:2020-06-30</x:v>
      </x:c>
      <x:c r="B145" t="str">
        <x:v>21887</x:v>
      </x:c>
      <x:c r="C145" t="str">
        <x:v>2020-06-30</x:v>
      </x:c>
      <x:c r="D145" t="n">
        <x:v>2</x:v>
      </x:c>
      <x:c r="E145" s="39" t="str">
        <x:v>2</x:v>
      </x:c>
      <x:c r="F145" t="n">
        <x:v>1</x:v>
      </x:c>
      <x:c r="G145" t="n">
        <x:v>1</x:v>
      </x:c>
      <x:c r="H145" s="39" t="n">
        <x:v>2</x:v>
      </x:c>
      <x:c r="I145" s="39" t="n">
        <x:v>0</x:v>
      </x:c>
      <x:c r="J145" s="39" t="n">
        <x:v>50000</x:v>
      </x:c>
      <x:c r="K145" s="40" t="b">
        <x:v>0</x:v>
      </x:c>
      <x:c r="L145" s="39" t="n">
        <x:v>1</x:v>
      </x:c>
      <x:c r="M145" s="39" t="n">
        <x:v>50000</x:v>
      </x:c>
      <x:c r="N145" s="39" t="n">
        <x:v>50000</x:v>
      </x:c>
      <x:c r="O145" s="39" t="n">
        <x:v>1</x:v>
      </x:c>
      <x:c r="P145" s="39" t="n">
        <x:v>0</x:v>
      </x:c>
      <x:c r="Q145" s="39" t="n">
        <x:v>0</x:v>
      </x:c>
      <x:c r="R145" s="39"/>
      <x:c r="S145" s="41" t="b">
        <x:v>1</x:v>
      </x:c>
      <x:c r="T145" s="39" t="n">
        <x:v>50000</x:v>
      </x:c>
      <x:c r="U145" s="40" t="b">
        <x:v>1</x:v>
      </x:c>
      <x:c r="V145" s="40" t="b">
        <x:v>0</x:v>
      </x:c>
      <x:c r="W145" t="str">
        <x:v>unresolved_value_conflict</x:v>
      </x:c>
      <x:c r="X145" s="40" t="b">
        <x:v>1</x:v>
      </x:c>
    </x:row>
    <x:row r="146">
      <x:c r="A146" t="str">
        <x:v>valuation:24606:2020-06-30</x:v>
      </x:c>
      <x:c r="B146" t="str">
        <x:v>24606</x:v>
      </x:c>
      <x:c r="C146" t="str">
        <x:v>2020-06-30</x:v>
      </x:c>
      <x:c r="D146" t="n">
        <x:v>2</x:v>
      </x:c>
      <x:c r="E146" s="39" t="str">
        <x:v>2</x:v>
      </x:c>
      <x:c r="F146" t="n">
        <x:v>1</x:v>
      </x:c>
      <x:c r="G146" t="n">
        <x:v>1</x:v>
      </x:c>
      <x:c r="H146" s="39" t="n">
        <x:v>2</x:v>
      </x:c>
      <x:c r="I146" s="39" t="n">
        <x:v>0</x:v>
      </x:c>
      <x:c r="J146" s="39" t="n">
        <x:v>200000</x:v>
      </x:c>
      <x:c r="K146" s="40" t="b">
        <x:v>0</x:v>
      </x:c>
      <x:c r="L146" s="39" t="n">
        <x:v>1</x:v>
      </x:c>
      <x:c r="M146" s="39" t="n">
        <x:v>200000</x:v>
      </x:c>
      <x:c r="N146" s="39" t="n">
        <x:v>200000</x:v>
      </x:c>
      <x:c r="O146" s="39" t="n">
        <x:v>1</x:v>
      </x:c>
      <x:c r="P146" s="39" t="n">
        <x:v>0</x:v>
      </x:c>
      <x:c r="Q146" s="39" t="n">
        <x:v>0</x:v>
      </x:c>
      <x:c r="R146" s="39"/>
      <x:c r="S146" s="41" t="b">
        <x:v>1</x:v>
      </x:c>
      <x:c r="T146" s="39" t="n">
        <x:v>200000</x:v>
      </x:c>
      <x:c r="U146" s="40" t="b">
        <x:v>1</x:v>
      </x:c>
      <x:c r="V146" s="40" t="b">
        <x:v>0</x:v>
      </x:c>
      <x:c r="W146" t="str">
        <x:v>unresolved_value_conflict</x:v>
      </x:c>
      <x:c r="X146" s="40" t="b">
        <x:v>1</x:v>
      </x:c>
    </x:row>
    <x:row r="147">
      <x:c r="A147" t="str">
        <x:v>valuation:29316:2020-06-30</x:v>
      </x:c>
      <x:c r="B147" t="str">
        <x:v>29316</x:v>
      </x:c>
      <x:c r="C147" t="str">
        <x:v>2020-06-30</x:v>
      </x:c>
      <x:c r="D147" t="n">
        <x:v>2</x:v>
      </x:c>
      <x:c r="E147" s="39" t="str">
        <x:v>2</x:v>
      </x:c>
      <x:c r="F147" t="n">
        <x:v>1</x:v>
      </x:c>
      <x:c r="G147" t="n">
        <x:v>1</x:v>
      </x:c>
      <x:c r="H147" s="39" t="n">
        <x:v>2</x:v>
      </x:c>
      <x:c r="I147" s="39" t="n">
        <x:v>0</x:v>
      </x:c>
      <x:c r="J147" s="39" t="n">
        <x:v>200000</x:v>
      </x:c>
      <x:c r="K147" s="40" t="b">
        <x:v>0</x:v>
      </x:c>
      <x:c r="L147" s="39" t="n">
        <x:v>1</x:v>
      </x:c>
      <x:c r="M147" s="39" t="n">
        <x:v>200000</x:v>
      </x:c>
      <x:c r="N147" s="39" t="n">
        <x:v>200000</x:v>
      </x:c>
      <x:c r="O147" s="39" t="n">
        <x:v>1</x:v>
      </x:c>
      <x:c r="P147" s="39" t="n">
        <x:v>0</x:v>
      </x:c>
      <x:c r="Q147" s="39" t="n">
        <x:v>0</x:v>
      </x:c>
      <x:c r="R147" s="39"/>
      <x:c r="S147" s="41" t="b">
        <x:v>1</x:v>
      </x:c>
      <x:c r="T147" s="39" t="n">
        <x:v>200000</x:v>
      </x:c>
      <x:c r="U147" s="40" t="b">
        <x:v>1</x:v>
      </x:c>
      <x:c r="V147" s="40" t="b">
        <x:v>0</x:v>
      </x:c>
      <x:c r="W147" t="str">
        <x:v>unresolved_value_conflict</x:v>
      </x:c>
      <x:c r="X147" s="40" t="b">
        <x:v>1</x:v>
      </x:c>
    </x:row>
    <x:row r="148">
      <x:c r="A148" t="str">
        <x:v>valuation:38591:2020-06-30</x:v>
      </x:c>
      <x:c r="B148" t="str">
        <x:v>38591</x:v>
      </x:c>
      <x:c r="C148" t="str">
        <x:v>2020-06-30</x:v>
      </x:c>
      <x:c r="D148" t="n">
        <x:v>2</x:v>
      </x:c>
      <x:c r="E148" s="39" t="str">
        <x:v>2</x:v>
      </x:c>
      <x:c r="F148" t="n">
        <x:v>1</x:v>
      </x:c>
      <x:c r="G148" t="n">
        <x:v>1</x:v>
      </x:c>
      <x:c r="H148" s="39" t="n">
        <x:v>2</x:v>
      </x:c>
      <x:c r="I148" s="39" t="n">
        <x:v>0</x:v>
      </x:c>
      <x:c r="J148" s="39" t="n">
        <x:v>100000</x:v>
      </x:c>
      <x:c r="K148" s="40" t="b">
        <x:v>0</x:v>
      </x:c>
      <x:c r="L148" s="39" t="n">
        <x:v>1</x:v>
      </x:c>
      <x:c r="M148" s="39" t="n">
        <x:v>100000</x:v>
      </x:c>
      <x:c r="N148" s="39" t="n">
        <x:v>100000</x:v>
      </x:c>
      <x:c r="O148" s="39" t="n">
        <x:v>1</x:v>
      </x:c>
      <x:c r="P148" s="39" t="n">
        <x:v>0</x:v>
      </x:c>
      <x:c r="Q148" s="39" t="n">
        <x:v>0</x:v>
      </x:c>
      <x:c r="R148" s="39"/>
      <x:c r="S148" s="41" t="b">
        <x:v>1</x:v>
      </x:c>
      <x:c r="T148" s="39" t="n">
        <x:v>100000</x:v>
      </x:c>
      <x:c r="U148" s="40" t="b">
        <x:v>1</x:v>
      </x:c>
      <x:c r="V148" s="40" t="b">
        <x:v>0</x:v>
      </x:c>
      <x:c r="W148" t="str">
        <x:v>unresolved_value_conflict</x:v>
      </x:c>
      <x:c r="X148" s="40" t="b">
        <x:v>1</x:v>
      </x:c>
    </x:row>
    <x:row r="149">
      <x:c r="A149" t="str">
        <x:v>valuation:60567:2020-06-30</x:v>
      </x:c>
      <x:c r="B149" t="str">
        <x:v>60567</x:v>
      </x:c>
      <x:c r="C149" t="str">
        <x:v>2020-06-30</x:v>
      </x:c>
      <x:c r="D149" t="n">
        <x:v>2</x:v>
      </x:c>
      <x:c r="E149" s="39" t="str">
        <x:v>2</x:v>
      </x:c>
      <x:c r="F149" t="n">
        <x:v>1</x:v>
      </x:c>
      <x:c r="G149" t="n">
        <x:v>1</x:v>
      </x:c>
      <x:c r="H149" s="39" t="n">
        <x:v>2</x:v>
      </x:c>
      <x:c r="I149" s="39" t="n">
        <x:v>0</x:v>
      </x:c>
      <x:c r="J149" s="39" t="n">
        <x:v>350000</x:v>
      </x:c>
      <x:c r="K149" s="40" t="b">
        <x:v>0</x:v>
      </x:c>
      <x:c r="L149" s="39" t="n">
        <x:v>1</x:v>
      </x:c>
      <x:c r="M149" s="39" t="n">
        <x:v>350000</x:v>
      </x:c>
      <x:c r="N149" s="39" t="n">
        <x:v>350000</x:v>
      </x:c>
      <x:c r="O149" s="39" t="n">
        <x:v>1</x:v>
      </x:c>
      <x:c r="P149" s="39" t="n">
        <x:v>0</x:v>
      </x:c>
      <x:c r="Q149" s="39" t="n">
        <x:v>0</x:v>
      </x:c>
      <x:c r="R149" s="39"/>
      <x:c r="S149" s="41" t="b">
        <x:v>1</x:v>
      </x:c>
      <x:c r="T149" s="39" t="n">
        <x:v>350000</x:v>
      </x:c>
      <x:c r="U149" s="40" t="b">
        <x:v>1</x:v>
      </x:c>
      <x:c r="V149" s="40" t="b">
        <x:v>0</x:v>
      </x:c>
      <x:c r="W149" t="str">
        <x:v>unresolved_value_conflict</x:v>
      </x:c>
      <x:c r="X149" s="40" t="b">
        <x:v>1</x:v>
      </x:c>
    </x:row>
    <x:row r="150">
      <x:c r="A150" t="str">
        <x:v>valuation:22474:2020-07-31</x:v>
      </x:c>
      <x:c r="B150" t="str">
        <x:v>22474</x:v>
      </x:c>
      <x:c r="C150" t="str">
        <x:v>2020-07-31</x:v>
      </x:c>
      <x:c r="D150" t="n">
        <x:v>2</x:v>
      </x:c>
      <x:c r="E150" s="39" t="str">
        <x:v>2</x:v>
      </x:c>
      <x:c r="F150" t="n">
        <x:v>1</x:v>
      </x:c>
      <x:c r="G150" t="n">
        <x:v>1</x:v>
      </x:c>
      <x:c r="H150" s="39" t="n">
        <x:v>2</x:v>
      </x:c>
      <x:c r="I150" s="39" t="n">
        <x:v>0</x:v>
      </x:c>
      <x:c r="J150" s="39" t="n">
        <x:v>150000</x:v>
      </x:c>
      <x:c r="K150" s="40" t="b">
        <x:v>0</x:v>
      </x:c>
      <x:c r="L150" s="39" t="n">
        <x:v>1</x:v>
      </x:c>
      <x:c r="M150" s="39" t="n">
        <x:v>150000</x:v>
      </x:c>
      <x:c r="N150" s="39" t="n">
        <x:v>150000</x:v>
      </x:c>
      <x:c r="O150" s="39" t="n">
        <x:v>1</x:v>
      </x:c>
      <x:c r="P150" s="39" t="n">
        <x:v>0</x:v>
      </x:c>
      <x:c r="Q150" s="39" t="n">
        <x:v>0</x:v>
      </x:c>
      <x:c r="R150" s="39"/>
      <x:c r="S150" s="41" t="b">
        <x:v>1</x:v>
      </x:c>
      <x:c r="T150" s="39" t="n">
        <x:v>150000</x:v>
      </x:c>
      <x:c r="U150" s="40" t="b">
        <x:v>1</x:v>
      </x:c>
      <x:c r="V150" s="40" t="b">
        <x:v>0</x:v>
      </x:c>
      <x:c r="W150" t="str">
        <x:v>unresolved_value_conflict</x:v>
      </x:c>
      <x:c r="X150" s="40" t="b">
        <x:v>1</x:v>
      </x:c>
    </x:row>
    <x:row r="151">
      <x:c r="A151" t="str">
        <x:v>valuation:15961:2020-11-10</x:v>
      </x:c>
      <x:c r="B151" t="str">
        <x:v>15961</x:v>
      </x:c>
      <x:c r="C151" t="str">
        <x:v>2020-11-10</x:v>
      </x:c>
      <x:c r="D151" t="n">
        <x:v>2</x:v>
      </x:c>
      <x:c r="E151" s="39" t="str">
        <x:v>2</x:v>
      </x:c>
      <x:c r="F151" t="n">
        <x:v>1</x:v>
      </x:c>
      <x:c r="G151" t="n">
        <x:v>1</x:v>
      </x:c>
      <x:c r="H151" s="39" t="n">
        <x:v>2</x:v>
      </x:c>
      <x:c r="I151" s="39" t="n">
        <x:v>0</x:v>
      </x:c>
      <x:c r="J151" s="39" t="n">
        <x:v>250000</x:v>
      </x:c>
      <x:c r="K151" s="40" t="b">
        <x:v>0</x:v>
      </x:c>
      <x:c r="L151" s="39" t="n">
        <x:v>1</x:v>
      </x:c>
      <x:c r="M151" s="39" t="n">
        <x:v>250000</x:v>
      </x:c>
      <x:c r="N151" s="39" t="n">
        <x:v>250000</x:v>
      </x:c>
      <x:c r="O151" s="39" t="n">
        <x:v>1</x:v>
      </x:c>
      <x:c r="P151" s="39" t="n">
        <x:v>0</x:v>
      </x:c>
      <x:c r="Q151" s="39" t="n">
        <x:v>0</x:v>
      </x:c>
      <x:c r="R151" s="39"/>
      <x:c r="S151" s="41" t="b">
        <x:v>1</x:v>
      </x:c>
      <x:c r="T151" s="39" t="n">
        <x:v>250000</x:v>
      </x:c>
      <x:c r="U151" s="40" t="b">
        <x:v>1</x:v>
      </x:c>
      <x:c r="V151" s="40" t="b">
        <x:v>0</x:v>
      </x:c>
      <x:c r="W151" t="str">
        <x:v>unresolved_value_conflict</x:v>
      </x:c>
      <x:c r="X151" s="40" t="b">
        <x:v>1</x:v>
      </x:c>
    </x:row>
    <x:row r="152">
      <x:c r="A152" t="str">
        <x:v>valuation:147490:2021-01-01</x:v>
      </x:c>
      <x:c r="B152" t="str">
        <x:v>147490</x:v>
      </x:c>
      <x:c r="C152" t="str">
        <x:v>2021-01-01</x:v>
      </x:c>
      <x:c r="D152" t="n">
        <x:v>2</x:v>
      </x:c>
      <x:c r="E152" s="39" t="str">
        <x:v>2</x:v>
      </x:c>
      <x:c r="F152" t="n">
        <x:v>1</x:v>
      </x:c>
      <x:c r="G152" t="n">
        <x:v>1</x:v>
      </x:c>
      <x:c r="H152" s="39" t="n">
        <x:v>2</x:v>
      </x:c>
      <x:c r="I152" s="39" t="n">
        <x:v>75000</x:v>
      </x:c>
      <x:c r="J152" s="39" t="n">
        <x:v>300000</x:v>
      </x:c>
      <x:c r="K152" s="40" t="b">
        <x:v>0</x:v>
      </x:c>
      <x:c r="L152" s="39" t="n">
        <x:v>1</x:v>
      </x:c>
      <x:c r="M152" s="39" t="n">
        <x:v>75000</x:v>
      </x:c>
      <x:c r="N152" s="39" t="n">
        <x:v>75000</x:v>
      </x:c>
      <x:c r="O152" s="39" t="n">
        <x:v>1</x:v>
      </x:c>
      <x:c r="P152" s="39" t="n">
        <x:v>300000</x:v>
      </x:c>
      <x:c r="Q152" s="39" t="n">
        <x:v>300000</x:v>
      </x:c>
      <x:c r="R152" s="39"/>
      <x:c r="S152" s="41" t="b">
        <x:v>1</x:v>
      </x:c>
      <x:c r="T152" s="39" t="n">
        <x:v>225000</x:v>
      </x:c>
      <x:c r="U152" s="40" t="b">
        <x:v>1</x:v>
      </x:c>
      <x:c r="V152" s="40" t="b">
        <x:v>0</x:v>
      </x:c>
      <x:c r="W152" t="str">
        <x:v>unresolved_value_conflict</x:v>
      </x:c>
      <x:c r="X152" s="40" t="b">
        <x:v>1</x:v>
      </x:c>
    </x:row>
    <x:row r="153">
      <x:c r="A153" t="str">
        <x:v>valuation:288570:2021-06-22</x:v>
      </x:c>
      <x:c r="B153" t="str">
        <x:v>288570</x:v>
      </x:c>
      <x:c r="C153" t="str">
        <x:v>2021-06-22</x:v>
      </x:c>
      <x:c r="D153" t="n">
        <x:v>2</x:v>
      </x:c>
      <x:c r="E153" s="39" t="str">
        <x:v>2</x:v>
      </x:c>
      <x:c r="F153" t="n">
        <x:v>1</x:v>
      </x:c>
      <x:c r="G153" t="n">
        <x:v>1</x:v>
      </x:c>
      <x:c r="H153" s="39" t="n">
        <x:v>2</x:v>
      </x:c>
      <x:c r="I153" s="39" t="n">
        <x:v>100000</x:v>
      </x:c>
      <x:c r="J153" s="39" t="n">
        <x:v>150000</x:v>
      </x:c>
      <x:c r="K153" s="40" t="b">
        <x:v>0</x:v>
      </x:c>
      <x:c r="L153" s="39" t="n">
        <x:v>1</x:v>
      </x:c>
      <x:c r="M153" s="39" t="n">
        <x:v>100000</x:v>
      </x:c>
      <x:c r="N153" s="39" t="n">
        <x:v>100000</x:v>
      </x:c>
      <x:c r="O153" s="39" t="n">
        <x:v>1</x:v>
      </x:c>
      <x:c r="P153" s="39" t="n">
        <x:v>150000</x:v>
      </x:c>
      <x:c r="Q153" s="39" t="n">
        <x:v>150000</x:v>
      </x:c>
      <x:c r="R153" s="39"/>
      <x:c r="S153" s="41" t="b">
        <x:v>1</x:v>
      </x:c>
      <x:c r="T153" s="39" t="n">
        <x:v>50000</x:v>
      </x:c>
      <x:c r="U153" s="40" t="b">
        <x:v>1</x:v>
      </x:c>
      <x:c r="V153" s="40" t="b">
        <x:v>0</x:v>
      </x:c>
      <x:c r="W153" t="str">
        <x:v>unresolved_value_conflict</x:v>
      </x:c>
      <x:c r="X153" s="40" t="b">
        <x:v>1</x:v>
      </x:c>
    </x:row>
    <x:row r="154">
      <x:c r="A154" t="str">
        <x:v>valuation:34336:2021-06-24</x:v>
      </x:c>
      <x:c r="B154" t="str">
        <x:v>34336</x:v>
      </x:c>
      <x:c r="C154" t="str">
        <x:v>2021-06-24</x:v>
      </x:c>
      <x:c r="D154" t="n">
        <x:v>2</x:v>
      </x:c>
      <x:c r="E154" s="39" t="str">
        <x:v>2</x:v>
      </x:c>
      <x:c r="F154" t="n">
        <x:v>1</x:v>
      </x:c>
      <x:c r="G154" t="n">
        <x:v>1</x:v>
      </x:c>
      <x:c r="H154" s="39" t="n">
        <x:v>2</x:v>
      </x:c>
      <x:c r="I154" s="39" t="n">
        <x:v>0</x:v>
      </x:c>
      <x:c r="J154" s="39" t="n">
        <x:v>200000</x:v>
      </x:c>
      <x:c r="K154" s="40" t="b">
        <x:v>0</x:v>
      </x:c>
      <x:c r="L154" s="39" t="n">
        <x:v>1</x:v>
      </x:c>
      <x:c r="M154" s="39" t="n">
        <x:v>200000</x:v>
      </x:c>
      <x:c r="N154" s="39" t="n">
        <x:v>200000</x:v>
      </x:c>
      <x:c r="O154" s="39" t="n">
        <x:v>1</x:v>
      </x:c>
      <x:c r="P154" s="39" t="n">
        <x:v>0</x:v>
      </x:c>
      <x:c r="Q154" s="39" t="n">
        <x:v>0</x:v>
      </x:c>
      <x:c r="R154" s="39"/>
      <x:c r="S154" s="41" t="b">
        <x:v>1</x:v>
      </x:c>
      <x:c r="T154" s="39" t="n">
        <x:v>200000</x:v>
      </x:c>
      <x:c r="U154" s="40" t="b">
        <x:v>1</x:v>
      </x:c>
      <x:c r="V154" s="40" t="b">
        <x:v>0</x:v>
      </x:c>
      <x:c r="W154" t="str">
        <x:v>unresolved_value_conflict</x:v>
      </x:c>
      <x:c r="X154" s="40" t="b">
        <x:v>1</x:v>
      </x:c>
    </x:row>
    <x:row r="155">
      <x:c r="A155" t="str">
        <x:v>valuation:10501:2021-06-30</x:v>
      </x:c>
      <x:c r="B155" t="str">
        <x:v>10501</x:v>
      </x:c>
      <x:c r="C155" t="str">
        <x:v>2021-06-30</x:v>
      </x:c>
      <x:c r="D155" t="n">
        <x:v>2</x:v>
      </x:c>
      <x:c r="E155" s="39" t="str">
        <x:v>2</x:v>
      </x:c>
      <x:c r="F155" t="n">
        <x:v>1</x:v>
      </x:c>
      <x:c r="G155" t="n">
        <x:v>1</x:v>
      </x:c>
      <x:c r="H155" s="39" t="n">
        <x:v>2</x:v>
      </x:c>
      <x:c r="I155" s="39" t="n">
        <x:v>0</x:v>
      </x:c>
      <x:c r="J155" s="39" t="n">
        <x:v>250000</x:v>
      </x:c>
      <x:c r="K155" s="40" t="b">
        <x:v>0</x:v>
      </x:c>
      <x:c r="L155" s="39" t="n">
        <x:v>1</x:v>
      </x:c>
      <x:c r="M155" s="39" t="n">
        <x:v>250000</x:v>
      </x:c>
      <x:c r="N155" s="39" t="n">
        <x:v>250000</x:v>
      </x:c>
      <x:c r="O155" s="39" t="n">
        <x:v>1</x:v>
      </x:c>
      <x:c r="P155" s="39" t="n">
        <x:v>0</x:v>
      </x:c>
      <x:c r="Q155" s="39" t="n">
        <x:v>0</x:v>
      </x:c>
      <x:c r="R155" s="39"/>
      <x:c r="S155" s="41" t="b">
        <x:v>1</x:v>
      </x:c>
      <x:c r="T155" s="39" t="n">
        <x:v>250000</x:v>
      </x:c>
      <x:c r="U155" s="40" t="b">
        <x:v>1</x:v>
      </x:c>
      <x:c r="V155" s="40" t="b">
        <x:v>0</x:v>
      </x:c>
      <x:c r="W155" t="str">
        <x:v>unresolved_value_conflict</x:v>
      </x:c>
      <x:c r="X155" s="40" t="b">
        <x:v>1</x:v>
      </x:c>
    </x:row>
    <x:row r="156">
      <x:c r="A156" t="str">
        <x:v>valuation:14066:2021-06-30</x:v>
      </x:c>
      <x:c r="B156" t="str">
        <x:v>14066</x:v>
      </x:c>
      <x:c r="C156" t="str">
        <x:v>2021-06-30</x:v>
      </x:c>
      <x:c r="D156" t="n">
        <x:v>2</x:v>
      </x:c>
      <x:c r="E156" s="39" t="str">
        <x:v>2</x:v>
      </x:c>
      <x:c r="F156" t="n">
        <x:v>1</x:v>
      </x:c>
      <x:c r="G156" t="n">
        <x:v>1</x:v>
      </x:c>
      <x:c r="H156" s="39" t="n">
        <x:v>2</x:v>
      </x:c>
      <x:c r="I156" s="39" t="n">
        <x:v>0</x:v>
      </x:c>
      <x:c r="J156" s="39" t="n">
        <x:v>250000</x:v>
      </x:c>
      <x:c r="K156" s="40" t="b">
        <x:v>0</x:v>
      </x:c>
      <x:c r="L156" s="39" t="n">
        <x:v>1</x:v>
      </x:c>
      <x:c r="M156" s="39" t="n">
        <x:v>250000</x:v>
      </x:c>
      <x:c r="N156" s="39" t="n">
        <x:v>250000</x:v>
      </x:c>
      <x:c r="O156" s="39" t="n">
        <x:v>1</x:v>
      </x:c>
      <x:c r="P156" s="39" t="n">
        <x:v>0</x:v>
      </x:c>
      <x:c r="Q156" s="39" t="n">
        <x:v>0</x:v>
      </x:c>
      <x:c r="R156" s="39"/>
      <x:c r="S156" s="41" t="b">
        <x:v>1</x:v>
      </x:c>
      <x:c r="T156" s="39" t="n">
        <x:v>250000</x:v>
      </x:c>
      <x:c r="U156" s="40" t="b">
        <x:v>1</x:v>
      </x:c>
      <x:c r="V156" s="40" t="b">
        <x:v>0</x:v>
      </x:c>
      <x:c r="W156" t="str">
        <x:v>unresolved_value_conflict</x:v>
      </x:c>
      <x:c r="X156" s="40" t="b">
        <x:v>1</x:v>
      </x:c>
    </x:row>
    <x:row r="157">
      <x:c r="A157" t="str">
        <x:v>valuation:15790:2021-06-30</x:v>
      </x:c>
      <x:c r="B157" t="str">
        <x:v>15790</x:v>
      </x:c>
      <x:c r="C157" t="str">
        <x:v>2021-06-30</x:v>
      </x:c>
      <x:c r="D157" t="n">
        <x:v>2</x:v>
      </x:c>
      <x:c r="E157" s="39" t="str">
        <x:v>2</x:v>
      </x:c>
      <x:c r="F157" t="n">
        <x:v>1</x:v>
      </x:c>
      <x:c r="G157" t="n">
        <x:v>1</x:v>
      </x:c>
      <x:c r="H157" s="39" t="n">
        <x:v>2</x:v>
      </x:c>
      <x:c r="I157" s="39" t="n">
        <x:v>0</x:v>
      </x:c>
      <x:c r="J157" s="39" t="n">
        <x:v>50000</x:v>
      </x:c>
      <x:c r="K157" s="40" t="b">
        <x:v>0</x:v>
      </x:c>
      <x:c r="L157" s="39" t="n">
        <x:v>1</x:v>
      </x:c>
      <x:c r="M157" s="39" t="n">
        <x:v>50000</x:v>
      </x:c>
      <x:c r="N157" s="39" t="n">
        <x:v>50000</x:v>
      </x:c>
      <x:c r="O157" s="39" t="n">
        <x:v>1</x:v>
      </x:c>
      <x:c r="P157" s="39" t="n">
        <x:v>0</x:v>
      </x:c>
      <x:c r="Q157" s="39" t="n">
        <x:v>0</x:v>
      </x:c>
      <x:c r="R157" s="39"/>
      <x:c r="S157" s="41" t="b">
        <x:v>1</x:v>
      </x:c>
      <x:c r="T157" s="39" t="n">
        <x:v>50000</x:v>
      </x:c>
      <x:c r="U157" s="40" t="b">
        <x:v>1</x:v>
      </x:c>
      <x:c r="V157" s="40" t="b">
        <x:v>0</x:v>
      </x:c>
      <x:c r="W157" t="str">
        <x:v>unresolved_value_conflict</x:v>
      </x:c>
      <x:c r="X157" s="40" t="b">
        <x:v>1</x:v>
      </x:c>
    </x:row>
    <x:row r="158">
      <x:c r="A158" t="str">
        <x:v>valuation:15981:2021-06-30</x:v>
      </x:c>
      <x:c r="B158" t="str">
        <x:v>15981</x:v>
      </x:c>
      <x:c r="C158" t="str">
        <x:v>2021-06-30</x:v>
      </x:c>
      <x:c r="D158" t="n">
        <x:v>2</x:v>
      </x:c>
      <x:c r="E158" s="39" t="str">
        <x:v>2</x:v>
      </x:c>
      <x:c r="F158" t="n">
        <x:v>1</x:v>
      </x:c>
      <x:c r="G158" t="n">
        <x:v>1</x:v>
      </x:c>
      <x:c r="H158" s="39" t="n">
        <x:v>2</x:v>
      </x:c>
      <x:c r="I158" s="39" t="n">
        <x:v>0</x:v>
      </x:c>
      <x:c r="J158" s="39" t="n">
        <x:v>50000</x:v>
      </x:c>
      <x:c r="K158" s="40" t="b">
        <x:v>0</x:v>
      </x:c>
      <x:c r="L158" s="39" t="n">
        <x:v>1</x:v>
      </x:c>
      <x:c r="M158" s="39" t="n">
        <x:v>50000</x:v>
      </x:c>
      <x:c r="N158" s="39" t="n">
        <x:v>50000</x:v>
      </x:c>
      <x:c r="O158" s="39" t="n">
        <x:v>1</x:v>
      </x:c>
      <x:c r="P158" s="39" t="n">
        <x:v>0</x:v>
      </x:c>
      <x:c r="Q158" s="39" t="n">
        <x:v>0</x:v>
      </x:c>
      <x:c r="R158" s="39"/>
      <x:c r="S158" s="41" t="b">
        <x:v>1</x:v>
      </x:c>
      <x:c r="T158" s="39" t="n">
        <x:v>50000</x:v>
      </x:c>
      <x:c r="U158" s="40" t="b">
        <x:v>1</x:v>
      </x:c>
      <x:c r="V158" s="40" t="b">
        <x:v>0</x:v>
      </x:c>
      <x:c r="W158" t="str">
        <x:v>unresolved_value_conflict</x:v>
      </x:c>
      <x:c r="X158" s="40" t="b">
        <x:v>1</x:v>
      </x:c>
    </x:row>
    <x:row r="159">
      <x:c r="A159" t="str">
        <x:v>valuation:22586:2021-06-30</x:v>
      </x:c>
      <x:c r="B159" t="str">
        <x:v>22586</x:v>
      </x:c>
      <x:c r="C159" t="str">
        <x:v>2021-06-30</x:v>
      </x:c>
      <x:c r="D159" t="n">
        <x:v>2</x:v>
      </x:c>
      <x:c r="E159" s="39" t="str">
        <x:v>2</x:v>
      </x:c>
      <x:c r="F159" t="n">
        <x:v>1</x:v>
      </x:c>
      <x:c r="G159" t="n">
        <x:v>1</x:v>
      </x:c>
      <x:c r="H159" s="39" t="n">
        <x:v>2</x:v>
      </x:c>
      <x:c r="I159" s="39" t="n">
        <x:v>0</x:v>
      </x:c>
      <x:c r="J159" s="39" t="n">
        <x:v>50000</x:v>
      </x:c>
      <x:c r="K159" s="40" t="b">
        <x:v>0</x:v>
      </x:c>
      <x:c r="L159" s="39" t="n">
        <x:v>1</x:v>
      </x:c>
      <x:c r="M159" s="39" t="n">
        <x:v>50000</x:v>
      </x:c>
      <x:c r="N159" s="39" t="n">
        <x:v>50000</x:v>
      </x:c>
      <x:c r="O159" s="39" t="n">
        <x:v>1</x:v>
      </x:c>
      <x:c r="P159" s="39" t="n">
        <x:v>0</x:v>
      </x:c>
      <x:c r="Q159" s="39" t="n">
        <x:v>0</x:v>
      </x:c>
      <x:c r="R159" s="39"/>
      <x:c r="S159" s="41" t="b">
        <x:v>1</x:v>
      </x:c>
      <x:c r="T159" s="39" t="n">
        <x:v>50000</x:v>
      </x:c>
      <x:c r="U159" s="40" t="b">
        <x:v>1</x:v>
      </x:c>
      <x:c r="V159" s="40" t="b">
        <x:v>0</x:v>
      </x:c>
      <x:c r="W159" t="str">
        <x:v>unresolved_value_conflict</x:v>
      </x:c>
      <x:c r="X159" s="40" t="b">
        <x:v>1</x:v>
      </x:c>
    </x:row>
    <x:row r="160">
      <x:c r="A160" t="str">
        <x:v>valuation:27659:2021-06-30</x:v>
      </x:c>
      <x:c r="B160" t="str">
        <x:v>27659</x:v>
      </x:c>
      <x:c r="C160" t="str">
        <x:v>2021-06-30</x:v>
      </x:c>
      <x:c r="D160" t="n">
        <x:v>2</x:v>
      </x:c>
      <x:c r="E160" s="39" t="str">
        <x:v>2</x:v>
      </x:c>
      <x:c r="F160" t="n">
        <x:v>1</x:v>
      </x:c>
      <x:c r="G160" t="n">
        <x:v>1</x:v>
      </x:c>
      <x:c r="H160" s="39" t="n">
        <x:v>2</x:v>
      </x:c>
      <x:c r="I160" s="39" t="n">
        <x:v>0</x:v>
      </x:c>
      <x:c r="J160" s="39" t="n">
        <x:v>250000</x:v>
      </x:c>
      <x:c r="K160" s="40" t="b">
        <x:v>0</x:v>
      </x:c>
      <x:c r="L160" s="39" t="n">
        <x:v>1</x:v>
      </x:c>
      <x:c r="M160" s="39" t="n">
        <x:v>250000</x:v>
      </x:c>
      <x:c r="N160" s="39" t="n">
        <x:v>250000</x:v>
      </x:c>
      <x:c r="O160" s="39" t="n">
        <x:v>1</x:v>
      </x:c>
      <x:c r="P160" s="39" t="n">
        <x:v>0</x:v>
      </x:c>
      <x:c r="Q160" s="39" t="n">
        <x:v>0</x:v>
      </x:c>
      <x:c r="R160" s="39"/>
      <x:c r="S160" s="41" t="b">
        <x:v>1</x:v>
      </x:c>
      <x:c r="T160" s="39" t="n">
        <x:v>250000</x:v>
      </x:c>
      <x:c r="U160" s="40" t="b">
        <x:v>1</x:v>
      </x:c>
      <x:c r="V160" s="40" t="b">
        <x:v>0</x:v>
      </x:c>
      <x:c r="W160" t="str">
        <x:v>unresolved_value_conflict</x:v>
      </x:c>
      <x:c r="X160" s="40" t="b">
        <x:v>1</x:v>
      </x:c>
    </x:row>
    <x:row r="161">
      <x:c r="A161" t="str">
        <x:v>valuation:288376:2021-06-30</x:v>
      </x:c>
      <x:c r="B161" t="str">
        <x:v>288376</x:v>
      </x:c>
      <x:c r="C161" t="str">
        <x:v>2021-06-30</x:v>
      </x:c>
      <x:c r="D161" t="n">
        <x:v>2</x:v>
      </x:c>
      <x:c r="E161" s="39" t="str">
        <x:v>2</x:v>
      </x:c>
      <x:c r="F161" t="n">
        <x:v>1</x:v>
      </x:c>
      <x:c r="G161" t="n">
        <x:v>1</x:v>
      </x:c>
      <x:c r="H161" s="39" t="n">
        <x:v>2</x:v>
      </x:c>
      <x:c r="I161" s="39" t="n">
        <x:v>0</x:v>
      </x:c>
      <x:c r="J161" s="39" t="n">
        <x:v>150000</x:v>
      </x:c>
      <x:c r="K161" s="40" t="b">
        <x:v>0</x:v>
      </x:c>
      <x:c r="L161" s="39" t="n">
        <x:v>1</x:v>
      </x:c>
      <x:c r="M161" s="39" t="n">
        <x:v>150000</x:v>
      </x:c>
      <x:c r="N161" s="39" t="n">
        <x:v>150000</x:v>
      </x:c>
      <x:c r="O161" s="39" t="n">
        <x:v>1</x:v>
      </x:c>
      <x:c r="P161" s="39" t="n">
        <x:v>0</x:v>
      </x:c>
      <x:c r="Q161" s="39" t="n">
        <x:v>0</x:v>
      </x:c>
      <x:c r="R161" s="39"/>
      <x:c r="S161" s="41" t="b">
        <x:v>1</x:v>
      </x:c>
      <x:c r="T161" s="39" t="n">
        <x:v>150000</x:v>
      </x:c>
      <x:c r="U161" s="40" t="b">
        <x:v>1</x:v>
      </x:c>
      <x:c r="V161" s="40" t="b">
        <x:v>0</x:v>
      </x:c>
      <x:c r="W161" t="str">
        <x:v>unresolved_value_conflict</x:v>
      </x:c>
      <x:c r="X161" s="40" t="b">
        <x:v>1</x:v>
      </x:c>
    </x:row>
    <x:row r="162">
      <x:c r="A162" t="str">
        <x:v>valuation:298607:2021-06-30</x:v>
      </x:c>
      <x:c r="B162" t="str">
        <x:v>298607</x:v>
      </x:c>
      <x:c r="C162" t="str">
        <x:v>2021-06-30</x:v>
      </x:c>
      <x:c r="D162" t="n">
        <x:v>2</x:v>
      </x:c>
      <x:c r="E162" s="39" t="str">
        <x:v>2</x:v>
      </x:c>
      <x:c r="F162" t="n">
        <x:v>1</x:v>
      </x:c>
      <x:c r="G162" t="n">
        <x:v>1</x:v>
      </x:c>
      <x:c r="H162" s="39" t="n">
        <x:v>2</x:v>
      </x:c>
      <x:c r="I162" s="39" t="n">
        <x:v>0</x:v>
      </x:c>
      <x:c r="J162" s="39" t="n">
        <x:v>250000</x:v>
      </x:c>
      <x:c r="K162" s="40" t="b">
        <x:v>0</x:v>
      </x:c>
      <x:c r="L162" s="39" t="n">
        <x:v>1</x:v>
      </x:c>
      <x:c r="M162" s="39" t="n">
        <x:v>250000</x:v>
      </x:c>
      <x:c r="N162" s="39" t="n">
        <x:v>250000</x:v>
      </x:c>
      <x:c r="O162" s="39" t="n">
        <x:v>1</x:v>
      </x:c>
      <x:c r="P162" s="39" t="n">
        <x:v>0</x:v>
      </x:c>
      <x:c r="Q162" s="39" t="n">
        <x:v>0</x:v>
      </x:c>
      <x:c r="R162" s="39"/>
      <x:c r="S162" s="41" t="b">
        <x:v>1</x:v>
      </x:c>
      <x:c r="T162" s="39" t="n">
        <x:v>250000</x:v>
      </x:c>
      <x:c r="U162" s="40" t="b">
        <x:v>1</x:v>
      </x:c>
      <x:c r="V162" s="40" t="b">
        <x:v>0</x:v>
      </x:c>
      <x:c r="W162" t="str">
        <x:v>unresolved_value_conflict</x:v>
      </x:c>
      <x:c r="X162" s="40" t="b">
        <x:v>1</x:v>
      </x:c>
    </x:row>
    <x:row r="163">
      <x:c r="A163" t="str">
        <x:v>valuation:33963:2021-06-30</x:v>
      </x:c>
      <x:c r="B163" t="str">
        <x:v>33963</x:v>
      </x:c>
      <x:c r="C163" t="str">
        <x:v>2021-06-30</x:v>
      </x:c>
      <x:c r="D163" t="n">
        <x:v>2</x:v>
      </x:c>
      <x:c r="E163" s="39" t="str">
        <x:v>2</x:v>
      </x:c>
      <x:c r="F163" t="n">
        <x:v>1</x:v>
      </x:c>
      <x:c r="G163" t="n">
        <x:v>1</x:v>
      </x:c>
      <x:c r="H163" s="39" t="n">
        <x:v>2</x:v>
      </x:c>
      <x:c r="I163" s="39" t="n">
        <x:v>0</x:v>
      </x:c>
      <x:c r="J163" s="39" t="n">
        <x:v>200000</x:v>
      </x:c>
      <x:c r="K163" s="40" t="b">
        <x:v>0</x:v>
      </x:c>
      <x:c r="L163" s="39" t="n">
        <x:v>1</x:v>
      </x:c>
      <x:c r="M163" s="39" t="n">
        <x:v>200000</x:v>
      </x:c>
      <x:c r="N163" s="39" t="n">
        <x:v>200000</x:v>
      </x:c>
      <x:c r="O163" s="39" t="n">
        <x:v>1</x:v>
      </x:c>
      <x:c r="P163" s="39" t="n">
        <x:v>0</x:v>
      </x:c>
      <x:c r="Q163" s="39" t="n">
        <x:v>0</x:v>
      </x:c>
      <x:c r="R163" s="39"/>
      <x:c r="S163" s="41" t="b">
        <x:v>1</x:v>
      </x:c>
      <x:c r="T163" s="39" t="n">
        <x:v>200000</x:v>
      </x:c>
      <x:c r="U163" s="40" t="b">
        <x:v>1</x:v>
      </x:c>
      <x:c r="V163" s="40" t="b">
        <x:v>0</x:v>
      </x:c>
      <x:c r="W163" t="str">
        <x:v>unresolved_value_conflict</x:v>
      </x:c>
      <x:c r="X163" s="40" t="b">
        <x:v>1</x:v>
      </x:c>
    </x:row>
    <x:row r="164">
      <x:c r="A164" t="str">
        <x:v>valuation:36866:2021-06-30</x:v>
      </x:c>
      <x:c r="B164" t="str">
        <x:v>36866</x:v>
      </x:c>
      <x:c r="C164" t="str">
        <x:v>2021-06-30</x:v>
      </x:c>
      <x:c r="D164" t="n">
        <x:v>2</x:v>
      </x:c>
      <x:c r="E164" s="39" t="str">
        <x:v>2</x:v>
      </x:c>
      <x:c r="F164" t="n">
        <x:v>1</x:v>
      </x:c>
      <x:c r="G164" t="n">
        <x:v>1</x:v>
      </x:c>
      <x:c r="H164" s="39" t="n">
        <x:v>2</x:v>
      </x:c>
      <x:c r="I164" s="39" t="n">
        <x:v>0</x:v>
      </x:c>
      <x:c r="J164" s="39" t="n">
        <x:v>250000</x:v>
      </x:c>
      <x:c r="K164" s="40" t="b">
        <x:v>0</x:v>
      </x:c>
      <x:c r="L164" s="39" t="n">
        <x:v>1</x:v>
      </x:c>
      <x:c r="M164" s="39" t="n">
        <x:v>250000</x:v>
      </x:c>
      <x:c r="N164" s="39" t="n">
        <x:v>250000</x:v>
      </x:c>
      <x:c r="O164" s="39" t="n">
        <x:v>1</x:v>
      </x:c>
      <x:c r="P164" s="39" t="n">
        <x:v>0</x:v>
      </x:c>
      <x:c r="Q164" s="39" t="n">
        <x:v>0</x:v>
      </x:c>
      <x:c r="R164" s="39"/>
      <x:c r="S164" s="41" t="b">
        <x:v>1</x:v>
      </x:c>
      <x:c r="T164" s="39" t="n">
        <x:v>250000</x:v>
      </x:c>
      <x:c r="U164" s="40" t="b">
        <x:v>1</x:v>
      </x:c>
      <x:c r="V164" s="40" t="b">
        <x:v>0</x:v>
      </x:c>
      <x:c r="W164" t="str">
        <x:v>unresolved_value_conflict</x:v>
      </x:c>
      <x:c r="X164" s="40" t="b">
        <x:v>1</x:v>
      </x:c>
    </x:row>
    <x:row r="165">
      <x:c r="A165" t="str">
        <x:v>valuation:44065:2021-06-30</x:v>
      </x:c>
      <x:c r="B165" t="str">
        <x:v>44065</x:v>
      </x:c>
      <x:c r="C165" t="str">
        <x:v>2021-06-30</x:v>
      </x:c>
      <x:c r="D165" t="n">
        <x:v>2</x:v>
      </x:c>
      <x:c r="E165" s="39" t="str">
        <x:v>2</x:v>
      </x:c>
      <x:c r="F165" t="n">
        <x:v>1</x:v>
      </x:c>
      <x:c r="G165" t="n">
        <x:v>1</x:v>
      </x:c>
      <x:c r="H165" s="39" t="n">
        <x:v>2</x:v>
      </x:c>
      <x:c r="I165" s="39" t="n">
        <x:v>0</x:v>
      </x:c>
      <x:c r="J165" s="39" t="n">
        <x:v>900000</x:v>
      </x:c>
      <x:c r="K165" s="40" t="b">
        <x:v>0</x:v>
      </x:c>
      <x:c r="L165" s="39" t="n">
        <x:v>1</x:v>
      </x:c>
      <x:c r="M165" s="39" t="n">
        <x:v>900000</x:v>
      </x:c>
      <x:c r="N165" s="39" t="n">
        <x:v>900000</x:v>
      </x:c>
      <x:c r="O165" s="39" t="n">
        <x:v>1</x:v>
      </x:c>
      <x:c r="P165" s="39" t="n">
        <x:v>0</x:v>
      </x:c>
      <x:c r="Q165" s="39" t="n">
        <x:v>0</x:v>
      </x:c>
      <x:c r="R165" s="39"/>
      <x:c r="S165" s="41" t="b">
        <x:v>1</x:v>
      </x:c>
      <x:c r="T165" s="39" t="n">
        <x:v>900000</x:v>
      </x:c>
      <x:c r="U165" s="40" t="b">
        <x:v>1</x:v>
      </x:c>
      <x:c r="V165" s="40" t="b">
        <x:v>0</x:v>
      </x:c>
      <x:c r="W165" t="str">
        <x:v>unresolved_value_conflict</x:v>
      </x:c>
      <x:c r="X165" s="40" t="b">
        <x:v>1</x:v>
      </x:c>
    </x:row>
    <x:row r="166">
      <x:c r="A166" t="str">
        <x:v>valuation:44859:2021-06-30</x:v>
      </x:c>
      <x:c r="B166" t="str">
        <x:v>44859</x:v>
      </x:c>
      <x:c r="C166" t="str">
        <x:v>2021-06-30</x:v>
      </x:c>
      <x:c r="D166" t="n">
        <x:v>2</x:v>
      </x:c>
      <x:c r="E166" s="39" t="str">
        <x:v>2</x:v>
      </x:c>
      <x:c r="F166" t="n">
        <x:v>1</x:v>
      </x:c>
      <x:c r="G166" t="n">
        <x:v>1</x:v>
      </x:c>
      <x:c r="H166" s="39" t="n">
        <x:v>2</x:v>
      </x:c>
      <x:c r="I166" s="39" t="n">
        <x:v>0</x:v>
      </x:c>
      <x:c r="J166" s="39" t="n">
        <x:v>50000</x:v>
      </x:c>
      <x:c r="K166" s="40" t="b">
        <x:v>0</x:v>
      </x:c>
      <x:c r="L166" s="39" t="n">
        <x:v>1</x:v>
      </x:c>
      <x:c r="M166" s="39" t="n">
        <x:v>50000</x:v>
      </x:c>
      <x:c r="N166" s="39" t="n">
        <x:v>50000</x:v>
      </x:c>
      <x:c r="O166" s="39" t="n">
        <x:v>1</x:v>
      </x:c>
      <x:c r="P166" s="39" t="n">
        <x:v>0</x:v>
      </x:c>
      <x:c r="Q166" s="39" t="n">
        <x:v>0</x:v>
      </x:c>
      <x:c r="R166" s="39"/>
      <x:c r="S166" s="41" t="b">
        <x:v>1</x:v>
      </x:c>
      <x:c r="T166" s="39" t="n">
        <x:v>50000</x:v>
      </x:c>
      <x:c r="U166" s="40" t="b">
        <x:v>1</x:v>
      </x:c>
      <x:c r="V166" s="40" t="b">
        <x:v>0</x:v>
      </x:c>
      <x:c r="W166" t="str">
        <x:v>unresolved_value_conflict</x:v>
      </x:c>
      <x:c r="X166" s="40" t="b">
        <x:v>1</x:v>
      </x:c>
    </x:row>
    <x:row r="167">
      <x:c r="A167" t="str">
        <x:v>valuation:45693:2021-06-30</x:v>
      </x:c>
      <x:c r="B167" t="str">
        <x:v>45693</x:v>
      </x:c>
      <x:c r="C167" t="str">
        <x:v>2021-06-30</x:v>
      </x:c>
      <x:c r="D167" t="n">
        <x:v>2</x:v>
      </x:c>
      <x:c r="E167" s="39" t="str">
        <x:v>2</x:v>
      </x:c>
      <x:c r="F167" t="n">
        <x:v>1</x:v>
      </x:c>
      <x:c r="G167" t="n">
        <x:v>1</x:v>
      </x:c>
      <x:c r="H167" s="39" t="n">
        <x:v>2</x:v>
      </x:c>
      <x:c r="I167" s="39" t="n">
        <x:v>0</x:v>
      </x:c>
      <x:c r="J167" s="39" t="n">
        <x:v>300000</x:v>
      </x:c>
      <x:c r="K167" s="40" t="b">
        <x:v>0</x:v>
      </x:c>
      <x:c r="L167" s="39" t="n">
        <x:v>1</x:v>
      </x:c>
      <x:c r="M167" s="39" t="n">
        <x:v>300000</x:v>
      </x:c>
      <x:c r="N167" s="39" t="n">
        <x:v>300000</x:v>
      </x:c>
      <x:c r="O167" s="39" t="n">
        <x:v>1</x:v>
      </x:c>
      <x:c r="P167" s="39" t="n">
        <x:v>0</x:v>
      </x:c>
      <x:c r="Q167" s="39" t="n">
        <x:v>0</x:v>
      </x:c>
      <x:c r="R167" s="39"/>
      <x:c r="S167" s="41" t="b">
        <x:v>1</x:v>
      </x:c>
      <x:c r="T167" s="39" t="n">
        <x:v>300000</x:v>
      </x:c>
      <x:c r="U167" s="40" t="b">
        <x:v>1</x:v>
      </x:c>
      <x:c r="V167" s="40" t="b">
        <x:v>0</x:v>
      </x:c>
      <x:c r="W167" t="str">
        <x:v>unresolved_value_conflict</x:v>
      </x:c>
      <x:c r="X167" s="40" t="b">
        <x:v>1</x:v>
      </x:c>
    </x:row>
    <x:row r="168">
      <x:c r="A168" t="str">
        <x:v>valuation:49795:2021-06-30</x:v>
      </x:c>
      <x:c r="B168" t="str">
        <x:v>49795</x:v>
      </x:c>
      <x:c r="C168" t="str">
        <x:v>2021-06-30</x:v>
      </x:c>
      <x:c r="D168" t="n">
        <x:v>2</x:v>
      </x:c>
      <x:c r="E168" s="39" t="str">
        <x:v>2</x:v>
      </x:c>
      <x:c r="F168" t="n">
        <x:v>1</x:v>
      </x:c>
      <x:c r="G168" t="n">
        <x:v>1</x:v>
      </x:c>
      <x:c r="H168" s="39" t="n">
        <x:v>2</x:v>
      </x:c>
      <x:c r="I168" s="39" t="n">
        <x:v>0</x:v>
      </x:c>
      <x:c r="J168" s="39" t="n">
        <x:v>50000</x:v>
      </x:c>
      <x:c r="K168" s="40" t="b">
        <x:v>0</x:v>
      </x:c>
      <x:c r="L168" s="39" t="n">
        <x:v>1</x:v>
      </x:c>
      <x:c r="M168" s="39" t="n">
        <x:v>50000</x:v>
      </x:c>
      <x:c r="N168" s="39" t="n">
        <x:v>50000</x:v>
      </x:c>
      <x:c r="O168" s="39" t="n">
        <x:v>1</x:v>
      </x:c>
      <x:c r="P168" s="39" t="n">
        <x:v>0</x:v>
      </x:c>
      <x:c r="Q168" s="39" t="n">
        <x:v>0</x:v>
      </x:c>
      <x:c r="R168" s="39"/>
      <x:c r="S168" s="41" t="b">
        <x:v>1</x:v>
      </x:c>
      <x:c r="T168" s="39" t="n">
        <x:v>50000</x:v>
      </x:c>
      <x:c r="U168" s="40" t="b">
        <x:v>1</x:v>
      </x:c>
      <x:c r="V168" s="40" t="b">
        <x:v>0</x:v>
      </x:c>
      <x:c r="W168" t="str">
        <x:v>unresolved_value_conflict</x:v>
      </x:c>
      <x:c r="X168" s="40" t="b">
        <x:v>1</x:v>
      </x:c>
    </x:row>
    <x:row r="169">
      <x:c r="A169" t="str">
        <x:v>valuation:72779:2021-06-30</x:v>
      </x:c>
      <x:c r="B169" t="str">
        <x:v>72779</x:v>
      </x:c>
      <x:c r="C169" t="str">
        <x:v>2021-06-30</x:v>
      </x:c>
      <x:c r="D169" t="n">
        <x:v>2</x:v>
      </x:c>
      <x:c r="E169" s="39" t="str">
        <x:v>2</x:v>
      </x:c>
      <x:c r="F169" t="n">
        <x:v>1</x:v>
      </x:c>
      <x:c r="G169" t="n">
        <x:v>1</x:v>
      </x:c>
      <x:c r="H169" s="39" t="n">
        <x:v>2</x:v>
      </x:c>
      <x:c r="I169" s="39" t="n">
        <x:v>0</x:v>
      </x:c>
      <x:c r="J169" s="39" t="n">
        <x:v>50000</x:v>
      </x:c>
      <x:c r="K169" s="40" t="b">
        <x:v>0</x:v>
      </x:c>
      <x:c r="L169" s="39" t="n">
        <x:v>1</x:v>
      </x:c>
      <x:c r="M169" s="39" t="n">
        <x:v>50000</x:v>
      </x:c>
      <x:c r="N169" s="39" t="n">
        <x:v>50000</x:v>
      </x:c>
      <x:c r="O169" s="39" t="n">
        <x:v>1</x:v>
      </x:c>
      <x:c r="P169" s="39" t="n">
        <x:v>0</x:v>
      </x:c>
      <x:c r="Q169" s="39" t="n">
        <x:v>0</x:v>
      </x:c>
      <x:c r="R169" s="39"/>
      <x:c r="S169" s="41" t="b">
        <x:v>1</x:v>
      </x:c>
      <x:c r="T169" s="39" t="n">
        <x:v>50000</x:v>
      </x:c>
      <x:c r="U169" s="40" t="b">
        <x:v>1</x:v>
      </x:c>
      <x:c r="V169" s="40" t="b">
        <x:v>0</x:v>
      </x:c>
      <x:c r="W169" t="str">
        <x:v>unresolved_value_conflict</x:v>
      </x:c>
      <x:c r="X169" s="40" t="b">
        <x:v>1</x:v>
      </x:c>
    </x:row>
    <x:row r="170">
      <x:c r="A170" t="str">
        <x:v>valuation:73254:2021-06-30</x:v>
      </x:c>
      <x:c r="B170" t="str">
        <x:v>73254</x:v>
      </x:c>
      <x:c r="C170" t="str">
        <x:v>2021-06-30</x:v>
      </x:c>
      <x:c r="D170" t="n">
        <x:v>2</x:v>
      </x:c>
      <x:c r="E170" s="39" t="str">
        <x:v>2</x:v>
      </x:c>
      <x:c r="F170" t="n">
        <x:v>1</x:v>
      </x:c>
      <x:c r="G170" t="n">
        <x:v>1</x:v>
      </x:c>
      <x:c r="H170" s="39" t="n">
        <x:v>2</x:v>
      </x:c>
      <x:c r="I170" s="39" t="n">
        <x:v>0</x:v>
      </x:c>
      <x:c r="J170" s="39" t="n">
        <x:v>50000</x:v>
      </x:c>
      <x:c r="K170" s="40" t="b">
        <x:v>0</x:v>
      </x:c>
      <x:c r="L170" s="39" t="n">
        <x:v>1</x:v>
      </x:c>
      <x:c r="M170" s="39" t="n">
        <x:v>50000</x:v>
      </x:c>
      <x:c r="N170" s="39" t="n">
        <x:v>50000</x:v>
      </x:c>
      <x:c r="O170" s="39" t="n">
        <x:v>1</x:v>
      </x:c>
      <x:c r="P170" s="39" t="n">
        <x:v>0</x:v>
      </x:c>
      <x:c r="Q170" s="39" t="n">
        <x:v>0</x:v>
      </x:c>
      <x:c r="R170" s="39"/>
      <x:c r="S170" s="41" t="b">
        <x:v>1</x:v>
      </x:c>
      <x:c r="T170" s="39" t="n">
        <x:v>50000</x:v>
      </x:c>
      <x:c r="U170" s="40" t="b">
        <x:v>1</x:v>
      </x:c>
      <x:c r="V170" s="40" t="b">
        <x:v>0</x:v>
      </x:c>
      <x:c r="W170" t="str">
        <x:v>unresolved_value_conflict</x:v>
      </x:c>
      <x:c r="X170" s="40" t="b">
        <x:v>1</x:v>
      </x:c>
    </x:row>
    <x:row r="171">
      <x:c r="A171" t="str">
        <x:v>valuation:73858:2021-06-30</x:v>
      </x:c>
      <x:c r="B171" t="str">
        <x:v>73858</x:v>
      </x:c>
      <x:c r="C171" t="str">
        <x:v>2021-06-30</x:v>
      </x:c>
      <x:c r="D171" t="n">
        <x:v>2</x:v>
      </x:c>
      <x:c r="E171" s="39" t="str">
        <x:v>2</x:v>
      </x:c>
      <x:c r="F171" t="n">
        <x:v>1</x:v>
      </x:c>
      <x:c r="G171" t="n">
        <x:v>1</x:v>
      </x:c>
      <x:c r="H171" s="39" t="n">
        <x:v>2</x:v>
      </x:c>
      <x:c r="I171" s="39" t="n">
        <x:v>0</x:v>
      </x:c>
      <x:c r="J171" s="39" t="n">
        <x:v>150000</x:v>
      </x:c>
      <x:c r="K171" s="40" t="b">
        <x:v>0</x:v>
      </x:c>
      <x:c r="L171" s="39" t="n">
        <x:v>1</x:v>
      </x:c>
      <x:c r="M171" s="39" t="n">
        <x:v>150000</x:v>
      </x:c>
      <x:c r="N171" s="39" t="n">
        <x:v>150000</x:v>
      </x:c>
      <x:c r="O171" s="39" t="n">
        <x:v>1</x:v>
      </x:c>
      <x:c r="P171" s="39" t="n">
        <x:v>0</x:v>
      </x:c>
      <x:c r="Q171" s="39" t="n">
        <x:v>0</x:v>
      </x:c>
      <x:c r="R171" s="39"/>
      <x:c r="S171" s="41" t="b">
        <x:v>1</x:v>
      </x:c>
      <x:c r="T171" s="39" t="n">
        <x:v>150000</x:v>
      </x:c>
      <x:c r="U171" s="40" t="b">
        <x:v>1</x:v>
      </x:c>
      <x:c r="V171" s="40" t="b">
        <x:v>0</x:v>
      </x:c>
      <x:c r="W171" t="str">
        <x:v>unresolved_value_conflict</x:v>
      </x:c>
      <x:c r="X171" s="40" t="b">
        <x:v>1</x:v>
      </x:c>
    </x:row>
    <x:row r="172">
      <x:c r="A172" t="str">
        <x:v>valuation:9354:2021-06-30</x:v>
      </x:c>
      <x:c r="B172" t="str">
        <x:v>9354</x:v>
      </x:c>
      <x:c r="C172" t="str">
        <x:v>2021-06-30</x:v>
      </x:c>
      <x:c r="D172" t="n">
        <x:v>2</x:v>
      </x:c>
      <x:c r="E172" s="39" t="str">
        <x:v>2</x:v>
      </x:c>
      <x:c r="F172" t="n">
        <x:v>1</x:v>
      </x:c>
      <x:c r="G172" t="n">
        <x:v>1</x:v>
      </x:c>
      <x:c r="H172" s="39" t="n">
        <x:v>2</x:v>
      </x:c>
      <x:c r="I172" s="39" t="n">
        <x:v>0</x:v>
      </x:c>
      <x:c r="J172" s="39" t="n">
        <x:v>50000</x:v>
      </x:c>
      <x:c r="K172" s="40" t="b">
        <x:v>0</x:v>
      </x:c>
      <x:c r="L172" s="39" t="n">
        <x:v>1</x:v>
      </x:c>
      <x:c r="M172" s="39" t="n">
        <x:v>50000</x:v>
      </x:c>
      <x:c r="N172" s="39" t="n">
        <x:v>50000</x:v>
      </x:c>
      <x:c r="O172" s="39" t="n">
        <x:v>1</x:v>
      </x:c>
      <x:c r="P172" s="39" t="n">
        <x:v>0</x:v>
      </x:c>
      <x:c r="Q172" s="39" t="n">
        <x:v>0</x:v>
      </x:c>
      <x:c r="R172" s="39"/>
      <x:c r="S172" s="41" t="b">
        <x:v>1</x:v>
      </x:c>
      <x:c r="T172" s="39" t="n">
        <x:v>50000</x:v>
      </x:c>
      <x:c r="U172" s="40" t="b">
        <x:v>1</x:v>
      </x:c>
      <x:c r="V172" s="40" t="b">
        <x:v>0</x:v>
      </x:c>
      <x:c r="W172" t="str">
        <x:v>unresolved_value_conflict</x:v>
      </x:c>
      <x:c r="X172" s="40" t="b">
        <x:v>1</x:v>
      </x:c>
    </x:row>
    <x:row r="173">
      <x:c r="A173" t="str">
        <x:v>valuation:460035:2022-04-18</x:v>
      </x:c>
      <x:c r="B173" t="str">
        <x:v>460035</x:v>
      </x:c>
      <x:c r="C173" t="str">
        <x:v>2022-04-18</x:v>
      </x:c>
      <x:c r="D173" t="n">
        <x:v>2</x:v>
      </x:c>
      <x:c r="E173" s="39" t="str">
        <x:v>2</x:v>
      </x:c>
      <x:c r="F173" t="n">
        <x:v>1</x:v>
      </x:c>
      <x:c r="G173" t="n">
        <x:v>1</x:v>
      </x:c>
      <x:c r="H173" s="39" t="n">
        <x:v>2</x:v>
      </x:c>
      <x:c r="I173" s="39" t="n">
        <x:v>175000</x:v>
      </x:c>
      <x:c r="J173" s="39" t="n">
        <x:v>200000</x:v>
      </x:c>
      <x:c r="K173" s="40" t="b">
        <x:v>0</x:v>
      </x:c>
      <x:c r="L173" s="39" t="n">
        <x:v>1</x:v>
      </x:c>
      <x:c r="M173" s="39" t="n">
        <x:v>200000</x:v>
      </x:c>
      <x:c r="N173" s="39" t="n">
        <x:v>200000</x:v>
      </x:c>
      <x:c r="O173" s="39" t="n">
        <x:v>1</x:v>
      </x:c>
      <x:c r="P173" s="39" t="n">
        <x:v>175000</x:v>
      </x:c>
      <x:c r="Q173" s="39" t="n">
        <x:v>175000</x:v>
      </x:c>
      <x:c r="R173" s="39"/>
      <x:c r="S173" s="41" t="b">
        <x:v>1</x:v>
      </x:c>
      <x:c r="T173" s="39" t="n">
        <x:v>25000</x:v>
      </x:c>
      <x:c r="U173" s="40" t="b">
        <x:v>1</x:v>
      </x:c>
      <x:c r="V173" s="40" t="b">
        <x:v>0</x:v>
      </x:c>
      <x:c r="W173" t="str">
        <x:v>unresolved_value_conflict</x:v>
      </x:c>
      <x:c r="X173" s="40" t="b">
        <x:v>1</x:v>
      </x:c>
    </x:row>
    <x:row r="174">
      <x:c r="A174" t="str">
        <x:v>valuation:106825:2023-06-30</x:v>
      </x:c>
      <x:c r="B174" t="str">
        <x:v>106825</x:v>
      </x:c>
      <x:c r="C174" t="str">
        <x:v>2023-06-30</x:v>
      </x:c>
      <x:c r="D174" t="n">
        <x:v>2</x:v>
      </x:c>
      <x:c r="E174" s="39" t="str">
        <x:v>2</x:v>
      </x:c>
      <x:c r="F174" t="n">
        <x:v>1</x:v>
      </x:c>
      <x:c r="G174" t="n">
        <x:v>1</x:v>
      </x:c>
      <x:c r="H174" s="39" t="n">
        <x:v>2</x:v>
      </x:c>
      <x:c r="I174" s="39" t="n">
        <x:v>0</x:v>
      </x:c>
      <x:c r="J174" s="39" t="n">
        <x:v>250000</x:v>
      </x:c>
      <x:c r="K174" s="40" t="b">
        <x:v>0</x:v>
      </x:c>
      <x:c r="L174" s="39" t="n">
        <x:v>1</x:v>
      </x:c>
      <x:c r="M174" s="39" t="n">
        <x:v>250000</x:v>
      </x:c>
      <x:c r="N174" s="39" t="n">
        <x:v>250000</x:v>
      </x:c>
      <x:c r="O174" s="39" t="n">
        <x:v>1</x:v>
      </x:c>
      <x:c r="P174" s="39" t="n">
        <x:v>0</x:v>
      </x:c>
      <x:c r="Q174" s="39" t="n">
        <x:v>0</x:v>
      </x:c>
      <x:c r="R174" s="39"/>
      <x:c r="S174" s="41" t="b">
        <x:v>1</x:v>
      </x:c>
      <x:c r="T174" s="39" t="n">
        <x:v>250000</x:v>
      </x:c>
      <x:c r="U174" s="40" t="b">
        <x:v>1</x:v>
      </x:c>
      <x:c r="V174" s="40" t="b">
        <x:v>0</x:v>
      </x:c>
      <x:c r="W174" t="str">
        <x:v>unresolved_value_conflict</x:v>
      </x:c>
      <x:c r="X174" s="40" t="b">
        <x:v>1</x:v>
      </x:c>
    </x:row>
    <x:row r="175">
      <x:c r="A175" t="str">
        <x:v>valuation:154059:2023-06-30</x:v>
      </x:c>
      <x:c r="B175" t="str">
        <x:v>154059</x:v>
      </x:c>
      <x:c r="C175" t="str">
        <x:v>2023-06-30</x:v>
      </x:c>
      <x:c r="D175" t="n">
        <x:v>2</x:v>
      </x:c>
      <x:c r="E175" s="39" t="str">
        <x:v>2</x:v>
      </x:c>
      <x:c r="F175" t="n">
        <x:v>1</x:v>
      </x:c>
      <x:c r="G175" t="n">
        <x:v>1</x:v>
      </x:c>
      <x:c r="H175" s="39" t="n">
        <x:v>2</x:v>
      </x:c>
      <x:c r="I175" s="39" t="n">
        <x:v>0</x:v>
      </x:c>
      <x:c r="J175" s="39" t="n">
        <x:v>200000</x:v>
      </x:c>
      <x:c r="K175" s="40" t="b">
        <x:v>0</x:v>
      </x:c>
      <x:c r="L175" s="39" t="n">
        <x:v>1</x:v>
      </x:c>
      <x:c r="M175" s="39" t="n">
        <x:v>200000</x:v>
      </x:c>
      <x:c r="N175" s="39" t="n">
        <x:v>200000</x:v>
      </x:c>
      <x:c r="O175" s="39" t="n">
        <x:v>1</x:v>
      </x:c>
      <x:c r="P175" s="39" t="n">
        <x:v>0</x:v>
      </x:c>
      <x:c r="Q175" s="39" t="n">
        <x:v>0</x:v>
      </x:c>
      <x:c r="R175" s="39"/>
      <x:c r="S175" s="41" t="b">
        <x:v>1</x:v>
      </x:c>
      <x:c r="T175" s="39" t="n">
        <x:v>200000</x:v>
      </x:c>
      <x:c r="U175" s="40" t="b">
        <x:v>1</x:v>
      </x:c>
      <x:c r="V175" s="40" t="b">
        <x:v>0</x:v>
      </x:c>
      <x:c r="W175" t="str">
        <x:v>unresolved_value_conflict</x:v>
      </x:c>
      <x:c r="X175" s="40" t="b">
        <x:v>1</x:v>
      </x:c>
    </x:row>
    <x:row r="176">
      <x:c r="A176" t="str">
        <x:v>valuation:354359:2023-06-30</x:v>
      </x:c>
      <x:c r="B176" t="str">
        <x:v>354359</x:v>
      </x:c>
      <x:c r="C176" t="str">
        <x:v>2023-06-30</x:v>
      </x:c>
      <x:c r="D176" t="n">
        <x:v>2</x:v>
      </x:c>
      <x:c r="E176" s="39" t="str">
        <x:v>2</x:v>
      </x:c>
      <x:c r="F176" t="n">
        <x:v>1</x:v>
      </x:c>
      <x:c r="G176" t="n">
        <x:v>1</x:v>
      </x:c>
      <x:c r="H176" s="39" t="n">
        <x:v>2</x:v>
      </x:c>
      <x:c r="I176" s="39" t="n">
        <x:v>0</x:v>
      </x:c>
      <x:c r="J176" s="39" t="n">
        <x:v>150000</x:v>
      </x:c>
      <x:c r="K176" s="40" t="b">
        <x:v>0</x:v>
      </x:c>
      <x:c r="L176" s="39" t="n">
        <x:v>1</x:v>
      </x:c>
      <x:c r="M176" s="39" t="n">
        <x:v>150000</x:v>
      </x:c>
      <x:c r="N176" s="39" t="n">
        <x:v>150000</x:v>
      </x:c>
      <x:c r="O176" s="39" t="n">
        <x:v>1</x:v>
      </x:c>
      <x:c r="P176" s="39" t="n">
        <x:v>0</x:v>
      </x:c>
      <x:c r="Q176" s="39" t="n">
        <x:v>0</x:v>
      </x:c>
      <x:c r="R176" s="39"/>
      <x:c r="S176" s="41" t="b">
        <x:v>1</x:v>
      </x:c>
      <x:c r="T176" s="39" t="n">
        <x:v>150000</x:v>
      </x:c>
      <x:c r="U176" s="40" t="b">
        <x:v>1</x:v>
      </x:c>
      <x:c r="V176" s="40" t="b">
        <x:v>0</x:v>
      </x:c>
      <x:c r="W176" t="str">
        <x:v>unresolved_value_conflict</x:v>
      </x:c>
      <x:c r="X176" s="40" t="b">
        <x:v>1</x:v>
      </x:c>
    </x:row>
    <x:row r="177">
      <x:c r="A177" t="str">
        <x:v>valuation:48294:2023-06-30</x:v>
      </x:c>
      <x:c r="B177" t="str">
        <x:v>48294</x:v>
      </x:c>
      <x:c r="C177" t="str">
        <x:v>2023-06-30</x:v>
      </x:c>
      <x:c r="D177" t="n">
        <x:v>2</x:v>
      </x:c>
      <x:c r="E177" s="39" t="str">
        <x:v>2</x:v>
      </x:c>
      <x:c r="F177" t="n">
        <x:v>1</x:v>
      </x:c>
      <x:c r="G177" t="n">
        <x:v>1</x:v>
      </x:c>
      <x:c r="H177" s="39" t="n">
        <x:v>2</x:v>
      </x:c>
      <x:c r="I177" s="39" t="n">
        <x:v>0</x:v>
      </x:c>
      <x:c r="J177" s="39" t="n">
        <x:v>50000</x:v>
      </x:c>
      <x:c r="K177" s="40" t="b">
        <x:v>0</x:v>
      </x:c>
      <x:c r="L177" s="39" t="n">
        <x:v>1</x:v>
      </x:c>
      <x:c r="M177" s="39" t="n">
        <x:v>50000</x:v>
      </x:c>
      <x:c r="N177" s="39" t="n">
        <x:v>50000</x:v>
      </x:c>
      <x:c r="O177" s="39" t="n">
        <x:v>1</x:v>
      </x:c>
      <x:c r="P177" s="39" t="n">
        <x:v>0</x:v>
      </x:c>
      <x:c r="Q177" s="39" t="n">
        <x:v>0</x:v>
      </x:c>
      <x:c r="R177" s="39"/>
      <x:c r="S177" s="41" t="b">
        <x:v>1</x:v>
      </x:c>
      <x:c r="T177" s="39" t="n">
        <x:v>50000</x:v>
      </x:c>
      <x:c r="U177" s="40" t="b">
        <x:v>1</x:v>
      </x:c>
      <x:c r="V177" s="40" t="b">
        <x:v>0</x:v>
      </x:c>
      <x:c r="W177" t="str">
        <x:v>unresolved_value_conflict</x:v>
      </x:c>
      <x:c r="X177" s="40" t="b">
        <x:v>1</x:v>
      </x:c>
    </x:row>
    <x:row r="178">
      <x:c r="A178" t="str">
        <x:v>valuation:497225:2023-06-30</x:v>
      </x:c>
      <x:c r="B178" t="str">
        <x:v>497225</x:v>
      </x:c>
      <x:c r="C178" t="str">
        <x:v>2023-06-30</x:v>
      </x:c>
      <x:c r="D178" t="n">
        <x:v>2</x:v>
      </x:c>
      <x:c r="E178" s="39" t="str">
        <x:v>2</x:v>
      </x:c>
      <x:c r="F178" t="n">
        <x:v>1</x:v>
      </x:c>
      <x:c r="G178" t="n">
        <x:v>1</x:v>
      </x:c>
      <x:c r="H178" s="39" t="n">
        <x:v>2</x:v>
      </x:c>
      <x:c r="I178" s="39" t="n">
        <x:v>0</x:v>
      </x:c>
      <x:c r="J178" s="39" t="n">
        <x:v>50000</x:v>
      </x:c>
      <x:c r="K178" s="40" t="b">
        <x:v>0</x:v>
      </x:c>
      <x:c r="L178" s="39" t="n">
        <x:v>1</x:v>
      </x:c>
      <x:c r="M178" s="39" t="n">
        <x:v>50000</x:v>
      </x:c>
      <x:c r="N178" s="39" t="n">
        <x:v>50000</x:v>
      </x:c>
      <x:c r="O178" s="39" t="n">
        <x:v>1</x:v>
      </x:c>
      <x:c r="P178" s="39" t="n">
        <x:v>0</x:v>
      </x:c>
      <x:c r="Q178" s="39" t="n">
        <x:v>0</x:v>
      </x:c>
      <x:c r="R178" s="39"/>
      <x:c r="S178" s="41" t="b">
        <x:v>1</x:v>
      </x:c>
      <x:c r="T178" s="39" t="n">
        <x:v>50000</x:v>
      </x:c>
      <x:c r="U178" s="40" t="b">
        <x:v>1</x:v>
      </x:c>
      <x:c r="V178" s="40" t="b">
        <x:v>0</x:v>
      </x:c>
      <x:c r="W178" t="str">
        <x:v>unresolved_value_conflict</x:v>
      </x:c>
      <x:c r="X178" s="40" t="b">
        <x:v>1</x:v>
      </x:c>
    </x:row>
    <x:row r="179">
      <x:c r="A179" t="str">
        <x:v>valuation:521462:2023-06-30</x:v>
      </x:c>
      <x:c r="B179" t="str">
        <x:v>521462</x:v>
      </x:c>
      <x:c r="C179" t="str">
        <x:v>2023-06-30</x:v>
      </x:c>
      <x:c r="D179" t="n">
        <x:v>2</x:v>
      </x:c>
      <x:c r="E179" s="39" t="str">
        <x:v>2</x:v>
      </x:c>
      <x:c r="F179" t="n">
        <x:v>1</x:v>
      </x:c>
      <x:c r="G179" t="n">
        <x:v>1</x:v>
      </x:c>
      <x:c r="H179" s="39" t="n">
        <x:v>2</x:v>
      </x:c>
      <x:c r="I179" s="39" t="n">
        <x:v>0</x:v>
      </x:c>
      <x:c r="J179" s="39" t="n">
        <x:v>50000</x:v>
      </x:c>
      <x:c r="K179" s="40" t="b">
        <x:v>0</x:v>
      </x:c>
      <x:c r="L179" s="39" t="n">
        <x:v>1</x:v>
      </x:c>
      <x:c r="M179" s="39" t="n">
        <x:v>50000</x:v>
      </x:c>
      <x:c r="N179" s="39" t="n">
        <x:v>50000</x:v>
      </x:c>
      <x:c r="O179" s="39" t="n">
        <x:v>1</x:v>
      </x:c>
      <x:c r="P179" s="39" t="n">
        <x:v>0</x:v>
      </x:c>
      <x:c r="Q179" s="39" t="n">
        <x:v>0</x:v>
      </x:c>
      <x:c r="R179" s="39"/>
      <x:c r="S179" s="41" t="b">
        <x:v>1</x:v>
      </x:c>
      <x:c r="T179" s="39" t="n">
        <x:v>50000</x:v>
      </x:c>
      <x:c r="U179" s="40" t="b">
        <x:v>1</x:v>
      </x:c>
      <x:c r="V179" s="40" t="b">
        <x:v>0</x:v>
      </x:c>
      <x:c r="W179" t="str">
        <x:v>unresolved_value_conflict</x:v>
      </x:c>
      <x:c r="X179" s="40" t="b">
        <x:v>1</x:v>
      </x:c>
    </x:row>
    <x:row r="180">
      <x:c r="A180" t="str">
        <x:v>valuation:57876:2023-06-30</x:v>
      </x:c>
      <x:c r="B180" t="str">
        <x:v>57876</x:v>
      </x:c>
      <x:c r="C180" t="str">
        <x:v>2023-06-30</x:v>
      </x:c>
      <x:c r="D180" t="n">
        <x:v>2</x:v>
      </x:c>
      <x:c r="E180" s="39" t="str">
        <x:v>2</x:v>
      </x:c>
      <x:c r="F180" t="n">
        <x:v>1</x:v>
      </x:c>
      <x:c r="G180" t="n">
        <x:v>1</x:v>
      </x:c>
      <x:c r="H180" s="39" t="n">
        <x:v>2</x:v>
      </x:c>
      <x:c r="I180" s="39" t="n">
        <x:v>0</x:v>
      </x:c>
      <x:c r="J180" s="39" t="n">
        <x:v>100000</x:v>
      </x:c>
      <x:c r="K180" s="40" t="b">
        <x:v>0</x:v>
      </x:c>
      <x:c r="L180" s="39" t="n">
        <x:v>1</x:v>
      </x:c>
      <x:c r="M180" s="39" t="n">
        <x:v>100000</x:v>
      </x:c>
      <x:c r="N180" s="39" t="n">
        <x:v>100000</x:v>
      </x:c>
      <x:c r="O180" s="39" t="n">
        <x:v>1</x:v>
      </x:c>
      <x:c r="P180" s="39" t="n">
        <x:v>0</x:v>
      </x:c>
      <x:c r="Q180" s="39" t="n">
        <x:v>0</x:v>
      </x:c>
      <x:c r="R180" s="39"/>
      <x:c r="S180" s="41" t="b">
        <x:v>1</x:v>
      </x:c>
      <x:c r="T180" s="39" t="n">
        <x:v>100000</x:v>
      </x:c>
      <x:c r="U180" s="40" t="b">
        <x:v>1</x:v>
      </x:c>
      <x:c r="V180" s="40" t="b">
        <x:v>0</x:v>
      </x:c>
      <x:c r="W180" t="str">
        <x:v>unresolved_value_conflict</x:v>
      </x:c>
      <x:c r="X180" s="40" t="b">
        <x:v>1</x:v>
      </x:c>
    </x:row>
    <x:row r="181">
      <x:c r="A181" t="str">
        <x:v>valuation:62941:2023-06-30</x:v>
      </x:c>
      <x:c r="B181" t="str">
        <x:v>62941</x:v>
      </x:c>
      <x:c r="C181" t="str">
        <x:v>2023-06-30</x:v>
      </x:c>
      <x:c r="D181" t="n">
        <x:v>2</x:v>
      </x:c>
      <x:c r="E181" s="39" t="str">
        <x:v>2</x:v>
      </x:c>
      <x:c r="F181" t="n">
        <x:v>1</x:v>
      </x:c>
      <x:c r="G181" t="n">
        <x:v>1</x:v>
      </x:c>
      <x:c r="H181" s="39" t="n">
        <x:v>2</x:v>
      </x:c>
      <x:c r="I181" s="39" t="n">
        <x:v>0</x:v>
      </x:c>
      <x:c r="J181" s="39" t="n">
        <x:v>50000</x:v>
      </x:c>
      <x:c r="K181" s="40" t="b">
        <x:v>0</x:v>
      </x:c>
      <x:c r="L181" s="39" t="n">
        <x:v>1</x:v>
      </x:c>
      <x:c r="M181" s="39" t="n">
        <x:v>50000</x:v>
      </x:c>
      <x:c r="N181" s="39" t="n">
        <x:v>50000</x:v>
      </x:c>
      <x:c r="O181" s="39" t="n">
        <x:v>1</x:v>
      </x:c>
      <x:c r="P181" s="39" t="n">
        <x:v>0</x:v>
      </x:c>
      <x:c r="Q181" s="39" t="n">
        <x:v>0</x:v>
      </x:c>
      <x:c r="R181" s="39"/>
      <x:c r="S181" s="41" t="b">
        <x:v>1</x:v>
      </x:c>
      <x:c r="T181" s="39" t="n">
        <x:v>50000</x:v>
      </x:c>
      <x:c r="U181" s="40" t="b">
        <x:v>1</x:v>
      </x:c>
      <x:c r="V181" s="40" t="b">
        <x:v>0</x:v>
      </x:c>
      <x:c r="W181" t="str">
        <x:v>unresolved_value_conflict</x:v>
      </x:c>
      <x:c r="X181" s="40" t="b">
        <x:v>1</x:v>
      </x:c>
    </x:row>
    <x:row r="182">
      <x:c r="A182" t="str">
        <x:v>valuation:69005:2023-06-30</x:v>
      </x:c>
      <x:c r="B182" t="str">
        <x:v>69005</x:v>
      </x:c>
      <x:c r="C182" t="str">
        <x:v>2023-06-30</x:v>
      </x:c>
      <x:c r="D182" t="n">
        <x:v>2</x:v>
      </x:c>
      <x:c r="E182" s="39" t="str">
        <x:v>2</x:v>
      </x:c>
      <x:c r="F182" t="n">
        <x:v>1</x:v>
      </x:c>
      <x:c r="G182" t="n">
        <x:v>1</x:v>
      </x:c>
      <x:c r="H182" s="39" t="n">
        <x:v>2</x:v>
      </x:c>
      <x:c r="I182" s="39" t="n">
        <x:v>0</x:v>
      </x:c>
      <x:c r="J182" s="39" t="n">
        <x:v>100000</x:v>
      </x:c>
      <x:c r="K182" s="40" t="b">
        <x:v>0</x:v>
      </x:c>
      <x:c r="L182" s="39" t="n">
        <x:v>1</x:v>
      </x:c>
      <x:c r="M182" s="39" t="n">
        <x:v>100000</x:v>
      </x:c>
      <x:c r="N182" s="39" t="n">
        <x:v>100000</x:v>
      </x:c>
      <x:c r="O182" s="39" t="n">
        <x:v>1</x:v>
      </x:c>
      <x:c r="P182" s="39" t="n">
        <x:v>0</x:v>
      </x:c>
      <x:c r="Q182" s="39" t="n">
        <x:v>0</x:v>
      </x:c>
      <x:c r="R182" s="39"/>
      <x:c r="S182" s="41" t="b">
        <x:v>1</x:v>
      </x:c>
      <x:c r="T182" s="39" t="n">
        <x:v>100000</x:v>
      </x:c>
      <x:c r="U182" s="40" t="b">
        <x:v>1</x:v>
      </x:c>
      <x:c r="V182" s="40" t="b">
        <x:v>0</x:v>
      </x:c>
      <x:c r="W182" t="str">
        <x:v>unresolved_value_conflict</x:v>
      </x:c>
      <x:c r="X182" s="40" t="b">
        <x:v>1</x:v>
      </x:c>
    </x:row>
    <x:row r="183">
      <x:c r="A183" t="str">
        <x:v>valuation:69101:2023-06-30</x:v>
      </x:c>
      <x:c r="B183" t="str">
        <x:v>69101</x:v>
      </x:c>
      <x:c r="C183" t="str">
        <x:v>2023-06-30</x:v>
      </x:c>
      <x:c r="D183" t="n">
        <x:v>2</x:v>
      </x:c>
      <x:c r="E183" s="39" t="str">
        <x:v>2</x:v>
      </x:c>
      <x:c r="F183" t="n">
        <x:v>1</x:v>
      </x:c>
      <x:c r="G183" t="n">
        <x:v>1</x:v>
      </x:c>
      <x:c r="H183" s="39" t="n">
        <x:v>2</x:v>
      </x:c>
      <x:c r="I183" s="39" t="n">
        <x:v>0</x:v>
      </x:c>
      <x:c r="J183" s="39" t="n">
        <x:v>25000</x:v>
      </x:c>
      <x:c r="K183" s="40" t="b">
        <x:v>0</x:v>
      </x:c>
      <x:c r="L183" s="39" t="n">
        <x:v>1</x:v>
      </x:c>
      <x:c r="M183" s="39" t="n">
        <x:v>25000</x:v>
      </x:c>
      <x:c r="N183" s="39" t="n">
        <x:v>25000</x:v>
      </x:c>
      <x:c r="O183" s="39" t="n">
        <x:v>1</x:v>
      </x:c>
      <x:c r="P183" s="39" t="n">
        <x:v>0</x:v>
      </x:c>
      <x:c r="Q183" s="39" t="n">
        <x:v>0</x:v>
      </x:c>
      <x:c r="R183" s="39"/>
      <x:c r="S183" s="41" t="b">
        <x:v>1</x:v>
      </x:c>
      <x:c r="T183" s="39" t="n">
        <x:v>25000</x:v>
      </x:c>
      <x:c r="U183" s="40" t="b">
        <x:v>1</x:v>
      </x:c>
      <x:c r="V183" s="40" t="b">
        <x:v>0</x:v>
      </x:c>
      <x:c r="W183" t="str">
        <x:v>unresolved_value_conflict</x:v>
      </x:c>
      <x:c r="X183" s="40" t="b">
        <x:v>1</x:v>
      </x:c>
    </x:row>
    <x:row r="184">
      <x:c r="A184" t="str">
        <x:v>valuation:70767:2023-06-30</x:v>
      </x:c>
      <x:c r="B184" t="str">
        <x:v>70767</x:v>
      </x:c>
      <x:c r="C184" t="str">
        <x:v>2023-06-30</x:v>
      </x:c>
      <x:c r="D184" t="n">
        <x:v>2</x:v>
      </x:c>
      <x:c r="E184" s="39" t="str">
        <x:v>2</x:v>
      </x:c>
      <x:c r="F184" t="n">
        <x:v>1</x:v>
      </x:c>
      <x:c r="G184" t="n">
        <x:v>1</x:v>
      </x:c>
      <x:c r="H184" s="39" t="n">
        <x:v>2</x:v>
      </x:c>
      <x:c r="I184" s="39" t="n">
        <x:v>0</x:v>
      </x:c>
      <x:c r="J184" s="39" t="n">
        <x:v>100000</x:v>
      </x:c>
      <x:c r="K184" s="40" t="b">
        <x:v>0</x:v>
      </x:c>
      <x:c r="L184" s="39" t="n">
        <x:v>1</x:v>
      </x:c>
      <x:c r="M184" s="39" t="n">
        <x:v>100000</x:v>
      </x:c>
      <x:c r="N184" s="39" t="n">
        <x:v>100000</x:v>
      </x:c>
      <x:c r="O184" s="39" t="n">
        <x:v>1</x:v>
      </x:c>
      <x:c r="P184" s="39" t="n">
        <x:v>0</x:v>
      </x:c>
      <x:c r="Q184" s="39" t="n">
        <x:v>0</x:v>
      </x:c>
      <x:c r="R184" s="39"/>
      <x:c r="S184" s="41" t="b">
        <x:v>1</x:v>
      </x:c>
      <x:c r="T184" s="39" t="n">
        <x:v>100000</x:v>
      </x:c>
      <x:c r="U184" s="40" t="b">
        <x:v>1</x:v>
      </x:c>
      <x:c r="V184" s="40" t="b">
        <x:v>0</x:v>
      </x:c>
      <x:c r="W184" t="str">
        <x:v>unresolved_value_conflict</x:v>
      </x:c>
      <x:c r="X184" s="40" t="b">
        <x:v>1</x:v>
      </x:c>
    </x:row>
    <x:row r="185">
      <x:c r="A185" t="str">
        <x:v>valuation:72189:2023-06-30</x:v>
      </x:c>
      <x:c r="B185" t="str">
        <x:v>72189</x:v>
      </x:c>
      <x:c r="C185" t="str">
        <x:v>2023-06-30</x:v>
      </x:c>
      <x:c r="D185" t="n">
        <x:v>2</x:v>
      </x:c>
      <x:c r="E185" s="39" t="str">
        <x:v>2</x:v>
      </x:c>
      <x:c r="F185" t="n">
        <x:v>1</x:v>
      </x:c>
      <x:c r="G185" t="n">
        <x:v>1</x:v>
      </x:c>
      <x:c r="H185" s="39" t="n">
        <x:v>2</x:v>
      </x:c>
      <x:c r="I185" s="39" t="n">
        <x:v>0</x:v>
      </x:c>
      <x:c r="J185" s="39" t="n">
        <x:v>50000</x:v>
      </x:c>
      <x:c r="K185" s="40" t="b">
        <x:v>0</x:v>
      </x:c>
      <x:c r="L185" s="39" t="n">
        <x:v>1</x:v>
      </x:c>
      <x:c r="M185" s="39" t="n">
        <x:v>50000</x:v>
      </x:c>
      <x:c r="N185" s="39" t="n">
        <x:v>50000</x:v>
      </x:c>
      <x:c r="O185" s="39" t="n">
        <x:v>1</x:v>
      </x:c>
      <x:c r="P185" s="39" t="n">
        <x:v>0</x:v>
      </x:c>
      <x:c r="Q185" s="39" t="n">
        <x:v>0</x:v>
      </x:c>
      <x:c r="R185" s="39"/>
      <x:c r="S185" s="41" t="b">
        <x:v>1</x:v>
      </x:c>
      <x:c r="T185" s="39" t="n">
        <x:v>50000</x:v>
      </x:c>
      <x:c r="U185" s="40" t="b">
        <x:v>1</x:v>
      </x:c>
      <x:c r="V185" s="40" t="b">
        <x:v>0</x:v>
      </x:c>
      <x:c r="W185" t="str">
        <x:v>unresolved_value_conflict</x:v>
      </x:c>
      <x:c r="X185" s="40" t="b">
        <x:v>1</x:v>
      </x:c>
    </x:row>
    <x:row r="186">
      <x:c r="A186" t="str">
        <x:v>valuation:72286:2023-06-30</x:v>
      </x:c>
      <x:c r="B186" t="str">
        <x:v>72286</x:v>
      </x:c>
      <x:c r="C186" t="str">
        <x:v>2023-06-30</x:v>
      </x:c>
      <x:c r="D186" t="n">
        <x:v>2</x:v>
      </x:c>
      <x:c r="E186" s="39" t="str">
        <x:v>2</x:v>
      </x:c>
      <x:c r="F186" t="n">
        <x:v>1</x:v>
      </x:c>
      <x:c r="G186" t="n">
        <x:v>1</x:v>
      </x:c>
      <x:c r="H186" s="39" t="n">
        <x:v>2</x:v>
      </x:c>
      <x:c r="I186" s="39" t="n">
        <x:v>0</x:v>
      </x:c>
      <x:c r="J186" s="39" t="n">
        <x:v>150000</x:v>
      </x:c>
      <x:c r="K186" s="40" t="b">
        <x:v>0</x:v>
      </x:c>
      <x:c r="L186" s="39" t="n">
        <x:v>1</x:v>
      </x:c>
      <x:c r="M186" s="39" t="n">
        <x:v>150000</x:v>
      </x:c>
      <x:c r="N186" s="39" t="n">
        <x:v>150000</x:v>
      </x:c>
      <x:c r="O186" s="39" t="n">
        <x:v>1</x:v>
      </x:c>
      <x:c r="P186" s="39" t="n">
        <x:v>0</x:v>
      </x:c>
      <x:c r="Q186" s="39" t="n">
        <x:v>0</x:v>
      </x:c>
      <x:c r="R186" s="39"/>
      <x:c r="S186" s="41" t="b">
        <x:v>1</x:v>
      </x:c>
      <x:c r="T186" s="39" t="n">
        <x:v>150000</x:v>
      </x:c>
      <x:c r="U186" s="40" t="b">
        <x:v>1</x:v>
      </x:c>
      <x:c r="V186" s="40" t="b">
        <x:v>0</x:v>
      </x:c>
      <x:c r="W186" t="str">
        <x:v>unresolved_value_conflict</x:v>
      </x:c>
      <x:c r="X186" s="40" t="b">
        <x:v>1</x:v>
      </x:c>
    </x:row>
    <x:row r="187">
      <x:c r="A187" t="str">
        <x:v>valuation:8733:2023-06-30</x:v>
      </x:c>
      <x:c r="B187" t="str">
        <x:v>8733</x:v>
      </x:c>
      <x:c r="C187" t="str">
        <x:v>2023-06-30</x:v>
      </x:c>
      <x:c r="D187" t="n">
        <x:v>2</x:v>
      </x:c>
      <x:c r="E187" s="39" t="str">
        <x:v>2</x:v>
      </x:c>
      <x:c r="F187" t="n">
        <x:v>1</x:v>
      </x:c>
      <x:c r="G187" t="n">
        <x:v>1</x:v>
      </x:c>
      <x:c r="H187" s="39" t="n">
        <x:v>2</x:v>
      </x:c>
      <x:c r="I187" s="39" t="n">
        <x:v>0</x:v>
      </x:c>
      <x:c r="J187" s="39" t="n">
        <x:v>25000</x:v>
      </x:c>
      <x:c r="K187" s="40" t="b">
        <x:v>0</x:v>
      </x:c>
      <x:c r="L187" s="39" t="n">
        <x:v>1</x:v>
      </x:c>
      <x:c r="M187" s="39" t="n">
        <x:v>25000</x:v>
      </x:c>
      <x:c r="N187" s="39" t="n">
        <x:v>25000</x:v>
      </x:c>
      <x:c r="O187" s="39" t="n">
        <x:v>1</x:v>
      </x:c>
      <x:c r="P187" s="39" t="n">
        <x:v>0</x:v>
      </x:c>
      <x:c r="Q187" s="39" t="n">
        <x:v>0</x:v>
      </x:c>
      <x:c r="R187" s="39"/>
      <x:c r="S187" s="41" t="b">
        <x:v>1</x:v>
      </x:c>
      <x:c r="T187" s="39" t="n">
        <x:v>25000</x:v>
      </x:c>
      <x:c r="U187" s="40" t="b">
        <x:v>1</x:v>
      </x:c>
      <x:c r="V187" s="40" t="b">
        <x:v>0</x:v>
      </x:c>
      <x:c r="W187" t="str">
        <x:v>unresolved_value_conflict</x:v>
      </x:c>
      <x:c r="X187" s="40" t="b">
        <x:v>1</x:v>
      </x:c>
    </x:row>
    <x:row r="188">
      <x:c r="A188" t="str">
        <x:v>valuation:99349:2023-06-30</x:v>
      </x:c>
      <x:c r="B188" t="str">
        <x:v>99349</x:v>
      </x:c>
      <x:c r="C188" t="str">
        <x:v>2023-06-30</x:v>
      </x:c>
      <x:c r="D188" t="n">
        <x:v>2</x:v>
      </x:c>
      <x:c r="E188" s="39" t="str">
        <x:v>2</x:v>
      </x:c>
      <x:c r="F188" t="n">
        <x:v>1</x:v>
      </x:c>
      <x:c r="G188" t="n">
        <x:v>1</x:v>
      </x:c>
      <x:c r="H188" s="39" t="n">
        <x:v>2</x:v>
      </x:c>
      <x:c r="I188" s="39" t="n">
        <x:v>0</x:v>
      </x:c>
      <x:c r="J188" s="39" t="n">
        <x:v>200000</x:v>
      </x:c>
      <x:c r="K188" s="40" t="b">
        <x:v>0</x:v>
      </x:c>
      <x:c r="L188" s="39" t="n">
        <x:v>1</x:v>
      </x:c>
      <x:c r="M188" s="39" t="n">
        <x:v>200000</x:v>
      </x:c>
      <x:c r="N188" s="39" t="n">
        <x:v>200000</x:v>
      </x:c>
      <x:c r="O188" s="39" t="n">
        <x:v>1</x:v>
      </x:c>
      <x:c r="P188" s="39" t="n">
        <x:v>0</x:v>
      </x:c>
      <x:c r="Q188" s="39" t="n">
        <x:v>0</x:v>
      </x:c>
      <x:c r="R188" s="39"/>
      <x:c r="S188" s="41" t="b">
        <x:v>1</x:v>
      </x:c>
      <x:c r="T188" s="39" t="n">
        <x:v>200000</x:v>
      </x:c>
      <x:c r="U188" s="40" t="b">
        <x:v>1</x:v>
      </x:c>
      <x:c r="V188" s="40" t="b">
        <x:v>0</x:v>
      </x:c>
      <x:c r="W188" t="str">
        <x:v>unresolved_value_conflict</x:v>
      </x:c>
      <x:c r="X188" s="40" t="b">
        <x:v>1</x:v>
      </x:c>
    </x:row>
  </x:sheetData>
  <x:conditionalFormatting sqref="W2:W188">
    <x:cfRule type="containsText" dxfId="7" priority="1" operator="containsText" text="pass"/>
    <x:cfRule type="containsText" dxfId="8" priority="2" operator="containsText" text="unresolved"/>
    <x:cfRule type="containsText" dxfId="9" priority="3" operator="containsText" text="incomplete"/>
    <x:cfRule type="containsText" dxfId="10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5505a76cc1b4b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15" hidden="0" customWidth="1"/>
    <x:col min="4" max="4" width="22" hidden="0" customWidth="1"/>
    <x:col min="5" max="5" width="14" hidden="0" customWidth="1"/>
    <x:col min="6" max="6" width="12" hidden="0" customWidth="1"/>
    <x:col min="7" max="7" width="24" hidden="0" customWidth="1"/>
    <x:col min="8" max="8" width="24" hidden="0" customWidth="1"/>
    <x:col min="9" max="9" width="16" hidden="0" customWidth="1"/>
    <x:col min="10" max="10" width="1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1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3" hidden="0" customWidth="1"/>
    <x:col min="36" max="36" width="24" hidden="0" customWidth="1"/>
    <x:col min="37" max="37" width="24" hidden="0" customWidth="1"/>
    <x:col min="38" max="38" width="23" hidden="0" customWidth="1"/>
    <x:col min="39" max="39" width="24" hidden="0" customWidth="1"/>
    <x:col min="40" max="40" width="24" hidden="0" customWidth="1"/>
    <x:col min="41" max="41" width="22" hidden="0" customWidth="1"/>
    <x:col min="42" max="42" width="24" hidden="0" customWidth="1"/>
    <x:col min="43" max="43" width="24" hidden="0" customWidth="1"/>
    <x:col min="44" max="44" width="24" hidden="0" customWidth="1"/>
    <x:col min="45" max="45" width="16" hidden="0" customWidth="1"/>
    <x:col min="46" max="46" width="24" hidden="0" customWidth="1"/>
    <x:col min="47" max="47" width="24" hidden="0" customWidth="1"/>
    <x:col min="48" max="48" width="24" hidden="0" customWidth="1"/>
  </x:cols>
  <x:sheetData>
    <x:row r="1" ht="34" customHeight="1">
      <x:c r="A1" s="38" t="str">
        <x:v>canonical_transfer_event_id</x:v>
      </x:c>
      <x:c r="B1" s="38" t="str">
        <x:v>canonical_player_id</x:v>
      </x:c>
      <x:c r="C1" s="38" t="str">
        <x:v>transfer_date</x:v>
      </x:c>
      <x:c r="D1" s="38" t="str">
        <x:v>canonical_season_key</x:v>
      </x:c>
      <x:c r="E1" s="38" t="str">
        <x:v>from_club_id</x:v>
      </x:c>
      <x:c r="F1" s="38" t="str">
        <x:v>to_club_id</x:v>
      </x:c>
      <x:c r="G1" s="38" t="str">
        <x:v>source_from_club_name_sample</x:v>
      </x:c>
      <x:c r="H1" s="38" t="str">
        <x:v>source_to_club_name_sample</x:v>
      </x:c>
      <x:c r="I1" s="38" t="str">
        <x:v>evidence_count</x:v>
      </x:c>
      <x:c r="J1" s="38" t="str">
        <x:v>source_count</x:v>
      </x:c>
      <x:c r="K1" s="38" t="str">
        <x:v>current_evidence_count</x:v>
      </x:c>
      <x:c r="L1" s="38" t="str">
        <x:v>datalake_evidence_count</x:v>
      </x:c>
      <x:c r="M1" s="38" t="str">
        <x:v>transfer_type_distinct_count</x:v>
      </x:c>
      <x:c r="N1" s="38" t="str">
        <x:v>canonical_transfer_type</x:v>
      </x:c>
      <x:c r="O1" s="38" t="str">
        <x:v>transfer_fee_distinct_count</x:v>
      </x:c>
      <x:c r="P1" s="38" t="str">
        <x:v>minimum_reported_transfer_fee_eur</x:v>
      </x:c>
      <x:c r="Q1" s="38" t="str">
        <x:v>maximum_reported_transfer_fee_eur</x:v>
      </x:c>
      <x:c r="R1" s="38" t="str">
        <x:v>market_value_distinct_count</x:v>
      </x:c>
      <x:c r="S1" s="38" t="str">
        <x:v>minimum_reported_market_value_eur</x:v>
      </x:c>
      <x:c r="T1" s="38" t="str">
        <x:v>maximum_reported_market_value_eur</x:v>
      </x:c>
      <x:c r="U1" s="38" t="str">
        <x:v>natural_key_missing</x:v>
      </x:c>
      <x:c r="V1" s="38" t="str">
        <x:v>current_fee_distinct_count</x:v>
      </x:c>
      <x:c r="W1" s="38" t="str">
        <x:v>current_minimum_fee_eur</x:v>
      </x:c>
      <x:c r="X1" s="38" t="str">
        <x:v>current_maximum_fee_eur</x:v>
      </x:c>
      <x:c r="Y1" s="38" t="str">
        <x:v>current_market_value_distinct_count</x:v>
      </x:c>
      <x:c r="Z1" s="38" t="str">
        <x:v>current_minimum_market_value_eur</x:v>
      </x:c>
      <x:c r="AA1" s="38" t="str">
        <x:v>current_maximum_market_value_eur</x:v>
      </x:c>
      <x:c r="AB1" s="38" t="str">
        <x:v>datalake_fee_distinct_count</x:v>
      </x:c>
      <x:c r="AC1" s="38" t="str">
        <x:v>datalake_minimum_fee_eur</x:v>
      </x:c>
      <x:c r="AD1" s="38" t="str">
        <x:v>datalake_maximum_fee_eur</x:v>
      </x:c>
      <x:c r="AE1" s="38" t="str">
        <x:v>datalake_market_value_distinct_count</x:v>
      </x:c>
      <x:c r="AF1" s="38" t="str">
        <x:v>datalake_minimum_market_value_eur</x:v>
      </x:c>
      <x:c r="AG1" s="38" t="str">
        <x:v>datalake_maximum_market_value_eur</x:v>
      </x:c>
      <x:c r="AH1" s="38" t="str">
        <x:v>canonical_transfer_fee_eur</x:v>
      </x:c>
      <x:c r="AI1" s="38" t="str">
        <x:v>transfer_fee_conflict</x:v>
      </x:c>
      <x:c r="AJ1" s="38" t="str">
        <x:v>transfer_fee_difference_eur</x:v>
      </x:c>
      <x:c r="AK1" s="38" t="str">
        <x:v>canonical_market_value_eur</x:v>
      </x:c>
      <x:c r="AL1" s="38" t="str">
        <x:v>market_value_conflict</x:v>
      </x:c>
      <x:c r="AM1" s="38" t="str">
        <x:v>market_value_difference_eur</x:v>
      </x:c>
      <x:c r="AN1" s="38" t="str">
        <x:v>transfer_type_conflict</x:v>
      </x:c>
      <x:c r="AO1" s="38" t="str">
        <x:v>cross_source_overlap</x:v>
      </x:c>
      <x:c r="AP1" s="38" t="str">
        <x:v>within_source_duplicate</x:v>
      </x:c>
      <x:c r="AQ1" s="38" t="str">
        <x:v>duplicate_evidence_rows_collapsed</x:v>
      </x:c>
      <x:c r="AR1" s="38" t="str">
        <x:v>canonical_transfer_fee_status</x:v>
      </x:c>
      <x:c r="AS1" s="38" t="str">
        <x:v>event_conflict</x:v>
      </x:c>
      <x:c r="AT1" s="38" t="str">
        <x:v>event_resolution_status</x:v>
      </x:c>
      <x:c r="AU1" s="38" t="str">
        <x:v>canonical_from_club_name</x:v>
      </x:c>
      <x:c r="AV1" s="38" t="str">
        <x:v>canonical_to_club_name</x:v>
      </x:c>
    </x:row>
    <x:row r="2">
      <x:c r="A2" t="str">
        <x:v>transfer_incomplete:supplemental_datalake:transfer_history:3974</x:v>
      </x:c>
      <x:c r="B2" t="str">
        <x:v>1008942</x:v>
      </x:c>
      <x:c r="C2"/>
      <x:c r="D2"/>
      <x:c r="E2" t="str">
        <x:v>26491</x:v>
      </x:c>
      <x:c r="F2" t="str">
        <x:v>17594</x:v>
      </x:c>
      <x:c r="G2" t="str">
        <x:v>Atl. Paraná</x:v>
      </x:c>
      <x:c r="H2" t="str">
        <x:v>Alumni</x:v>
      </x:c>
      <x:c r="I2" t="n">
        <x:v>1</x:v>
      </x:c>
      <x:c r="J2" s="39" t="str">
        <x:v>1</x:v>
      </x:c>
      <x:c r="K2" t="n">
        <x:v>0</x:v>
      </x:c>
      <x:c r="L2" t="n">
        <x:v>1</x:v>
      </x:c>
      <x:c r="M2" s="39" t="n">
        <x:v>1</x:v>
      </x:c>
      <x:c r="N2" t="str">
        <x:v>transfer</x:v>
      </x:c>
      <x:c r="O2" s="39" t="n">
        <x:v>1</x:v>
      </x:c>
      <x:c r="P2" s="39" t="n">
        <x:v>0</x:v>
      </x:c>
      <x:c r="Q2" s="39" t="n">
        <x:v>0</x:v>
      </x:c>
      <x:c r="R2" s="39" t="n">
        <x:v>1</x:v>
      </x:c>
      <x:c r="S2" s="39" t="n">
        <x:v>0</x:v>
      </x:c>
      <x:c r="T2" s="39" t="n">
        <x:v>0</x:v>
      </x:c>
      <x:c r="U2" s="40" t="b">
        <x:v>1</x:v>
      </x:c>
      <x:c r="V2" s="39"/>
      <x:c r="W2" s="39"/>
      <x:c r="X2" s="39"/>
      <x:c r="Y2" s="39"/>
      <x:c r="Z2" s="39"/>
      <x:c r="AA2" s="39"/>
      <x:c r="AB2" s="39" t="n">
        <x:v>1</x:v>
      </x:c>
      <x:c r="AC2" s="39" t="n">
        <x:v>0</x:v>
      </x:c>
      <x:c r="AD2" s="39" t="n">
        <x:v>0</x:v>
      </x:c>
      <x:c r="AE2" s="39" t="n">
        <x:v>1</x:v>
      </x:c>
      <x:c r="AF2" s="39" t="n">
        <x:v>0</x:v>
      </x:c>
      <x:c r="AG2" s="39" t="n">
        <x:v>0</x:v>
      </x:c>
      <x:c r="AH2" s="39" t="n">
        <x:v>0</x:v>
      </x:c>
      <x:c r="AI2" s="41" t="b">
        <x:v>0</x:v>
      </x:c>
      <x:c r="AJ2" s="39"/>
      <x:c r="AK2" s="39" t="n">
        <x:v>0</x:v>
      </x:c>
      <x:c r="AL2" s="41" t="b">
        <x:v>0</x:v>
      </x:c>
      <x:c r="AM2" s="39"/>
      <x:c r="AN2" s="40" t="b">
        <x:v>0</x:v>
      </x:c>
      <x:c r="AO2" s="40" t="b">
        <x:v>0</x:v>
      </x:c>
      <x:c r="AP2" s="40" t="b">
        <x:v>0</x:v>
      </x:c>
      <x:c r="AQ2" t="n">
        <x:v>0</x:v>
      </x:c>
      <x:c r="AR2" t="str">
        <x:v>unclassified_zero</x:v>
      </x:c>
      <x:c r="AS2" s="40" t="b">
        <x:v>0</x:v>
      </x:c>
      <x:c r="AT2" t="str">
        <x:v>incomplete_key_retained</x:v>
      </x:c>
      <x:c r="AU2" t="str">
        <x:v>Club Atlético Paraná</x:v>
      </x:c>
      <x:c r="AV2" t="str">
        <x:v>Alumni</x:v>
      </x:c>
    </x:row>
    <x:row r="3">
      <x:c r="A3" t="str">
        <x:v>transfer_incomplete:supplemental_datalake:transfer_history:4922</x:v>
      </x:c>
      <x:c r="B3" t="str">
        <x:v>101132</x:v>
      </x:c>
      <x:c r="C3"/>
      <x:c r="D3"/>
      <x:c r="E3" t="str">
        <x:v>3011</x:v>
      </x:c>
      <x:c r="F3" t="str">
        <x:v>27746</x:v>
      </x:c>
      <x:c r="G3" t="str">
        <x:v>Celtic Boys Club</x:v>
      </x:c>
      <x:c r="H3" t="str">
        <x:v>Gartcosh</x:v>
      </x:c>
      <x:c r="I3" t="n">
        <x:v>1</x:v>
      </x:c>
      <x:c r="J3" s="39" t="str">
        <x:v>1</x:v>
      </x:c>
      <x:c r="K3" t="n">
        <x:v>0</x:v>
      </x:c>
      <x:c r="L3" t="n">
        <x:v>1</x:v>
      </x:c>
      <x:c r="M3" s="39" t="n">
        <x:v>1</x:v>
      </x:c>
      <x:c r="N3" t="str">
        <x:v>transfer</x:v>
      </x:c>
      <x:c r="O3" s="39" t="n">
        <x:v>1</x:v>
      </x:c>
      <x:c r="P3" s="39" t="n">
        <x:v>0</x:v>
      </x:c>
      <x:c r="Q3" s="39" t="n">
        <x:v>0</x:v>
      </x:c>
      <x:c r="R3" s="39" t="n">
        <x:v>1</x:v>
      </x:c>
      <x:c r="S3" s="39" t="n">
        <x:v>0</x:v>
      </x:c>
      <x:c r="T3" s="39" t="n">
        <x:v>0</x:v>
      </x:c>
      <x:c r="U3" s="40" t="b">
        <x:v>1</x:v>
      </x:c>
      <x:c r="V3" s="39"/>
      <x:c r="W3" s="39"/>
      <x:c r="X3" s="39"/>
      <x:c r="Y3" s="39"/>
      <x:c r="Z3" s="39"/>
      <x:c r="AA3" s="39"/>
      <x:c r="AB3" s="39" t="n">
        <x:v>1</x:v>
      </x:c>
      <x:c r="AC3" s="39" t="n">
        <x:v>0</x:v>
      </x:c>
      <x:c r="AD3" s="39" t="n">
        <x:v>0</x:v>
      </x:c>
      <x:c r="AE3" s="39" t="n">
        <x:v>1</x:v>
      </x:c>
      <x:c r="AF3" s="39" t="n">
        <x:v>0</x:v>
      </x:c>
      <x:c r="AG3" s="39" t="n">
        <x:v>0</x:v>
      </x:c>
      <x:c r="AH3" s="39" t="n">
        <x:v>0</x:v>
      </x:c>
      <x:c r="AI3" s="41" t="b">
        <x:v>0</x:v>
      </x:c>
      <x:c r="AJ3" s="39"/>
      <x:c r="AK3" s="39" t="n">
        <x:v>0</x:v>
      </x:c>
      <x:c r="AL3" s="41" t="b">
        <x:v>0</x:v>
      </x:c>
      <x:c r="AM3" s="39"/>
      <x:c r="AN3" s="40" t="b">
        <x:v>0</x:v>
      </x:c>
      <x:c r="AO3" s="40" t="b">
        <x:v>0</x:v>
      </x:c>
      <x:c r="AP3" s="40" t="b">
        <x:v>0</x:v>
      </x:c>
      <x:c r="AQ3" t="n">
        <x:v>0</x:v>
      </x:c>
      <x:c r="AR3" t="str">
        <x:v>unclassified_zero</x:v>
      </x:c>
      <x:c r="AS3" s="40" t="b">
        <x:v>0</x:v>
      </x:c>
      <x:c r="AT3" t="str">
        <x:v>incomplete_key_retained</x:v>
      </x:c>
      <x:c r="AU3" t="str">
        <x:v>Celtic Boys Club</x:v>
      </x:c>
      <x:c r="AV3" t="str">
        <x:v>Gartcosh</x:v>
      </x:c>
    </x:row>
    <x:row r="4">
      <x:c r="A4" t="str">
        <x:v>transfer_incomplete:supplemental_datalake:transfer_history:5180</x:v>
      </x:c>
      <x:c r="B4" t="str">
        <x:v>101195</x:v>
      </x:c>
      <x:c r="C4"/>
      <x:c r="D4"/>
      <x:c r="E4" t="str">
        <x:v>22736</x:v>
      </x:c>
      <x:c r="F4" t="str">
        <x:v>46403</x:v>
      </x:c>
      <x:c r="G4" t="str">
        <x:v>Caldense</x:v>
      </x:c>
      <x:c r="H4" t="str">
        <x:v>Inter de Lages</x:v>
      </x:c>
      <x:c r="I4" t="n">
        <x:v>1</x:v>
      </x:c>
      <x:c r="J4" s="39" t="str">
        <x:v>1</x:v>
      </x:c>
      <x:c r="K4" t="n">
        <x:v>0</x:v>
      </x:c>
      <x:c r="L4" t="n">
        <x:v>1</x:v>
      </x:c>
      <x:c r="M4" s="39" t="n">
        <x:v>1</x:v>
      </x:c>
      <x:c r="N4" t="str">
        <x:v>transfer</x:v>
      </x:c>
      <x:c r="O4" s="39" t="n">
        <x:v>1</x:v>
      </x:c>
      <x:c r="P4" s="39" t="n">
        <x:v>0</x:v>
      </x:c>
      <x:c r="Q4" s="39" t="n">
        <x:v>0</x:v>
      </x:c>
      <x:c r="R4" s="39" t="n">
        <x:v>1</x:v>
      </x:c>
      <x:c r="S4" s="39" t="n">
        <x:v>0</x:v>
      </x:c>
      <x:c r="T4" s="39" t="n">
        <x:v>0</x:v>
      </x:c>
      <x:c r="U4" s="40" t="b">
        <x:v>1</x:v>
      </x:c>
      <x:c r="V4" s="39"/>
      <x:c r="W4" s="39"/>
      <x:c r="X4" s="39"/>
      <x:c r="Y4" s="39"/>
      <x:c r="Z4" s="39"/>
      <x:c r="AA4" s="39"/>
      <x:c r="AB4" s="39" t="n">
        <x:v>1</x:v>
      </x:c>
      <x:c r="AC4" s="39" t="n">
        <x:v>0</x:v>
      </x:c>
      <x:c r="AD4" s="39" t="n">
        <x:v>0</x:v>
      </x:c>
      <x:c r="AE4" s="39" t="n">
        <x:v>1</x:v>
      </x:c>
      <x:c r="AF4" s="39" t="n">
        <x:v>0</x:v>
      </x:c>
      <x:c r="AG4" s="39" t="n">
        <x:v>0</x:v>
      </x:c>
      <x:c r="AH4" s="39" t="n">
        <x:v>0</x:v>
      </x:c>
      <x:c r="AI4" s="41" t="b">
        <x:v>0</x:v>
      </x:c>
      <x:c r="AJ4" s="39"/>
      <x:c r="AK4" s="39" t="n">
        <x:v>0</x:v>
      </x:c>
      <x:c r="AL4" s="41" t="b">
        <x:v>0</x:v>
      </x:c>
      <x:c r="AM4" s="39"/>
      <x:c r="AN4" s="40" t="b">
        <x:v>0</x:v>
      </x:c>
      <x:c r="AO4" s="40" t="b">
        <x:v>0</x:v>
      </x:c>
      <x:c r="AP4" s="40" t="b">
        <x:v>0</x:v>
      </x:c>
      <x:c r="AQ4" t="n">
        <x:v>0</x:v>
      </x:c>
      <x:c r="AR4" t="str">
        <x:v>unclassified_zero</x:v>
      </x:c>
      <x:c r="AS4" s="40" t="b">
        <x:v>0</x:v>
      </x:c>
      <x:c r="AT4" t="str">
        <x:v>incomplete_key_retained</x:v>
      </x:c>
      <x:c r="AU4" t="str">
        <x:v>Caldense</x:v>
      </x:c>
      <x:c r="AV4" t="str">
        <x:v>Inter de Lages</x:v>
      </x:c>
    </x:row>
    <x:row r="5">
      <x:c r="A5" t="str">
        <x:v>transfer_incomplete:supplemental_datalake:transfer_history:5181</x:v>
      </x:c>
      <x:c r="B5" t="str">
        <x:v>101195</x:v>
      </x:c>
      <x:c r="C5"/>
      <x:c r="D5"/>
      <x:c r="E5" t="str">
        <x:v>17964</x:v>
      </x:c>
      <x:c r="F5" t="str">
        <x:v>22736</x:v>
      </x:c>
      <x:c r="G5" t="str">
        <x:v>Botafogo-PB</x:v>
      </x:c>
      <x:c r="H5" t="str">
        <x:v>Caldense</x:v>
      </x:c>
      <x:c r="I5" t="n">
        <x:v>1</x:v>
      </x:c>
      <x:c r="J5" s="39" t="str">
        <x:v>1</x:v>
      </x:c>
      <x:c r="K5" t="n">
        <x:v>0</x:v>
      </x:c>
      <x:c r="L5" t="n">
        <x:v>1</x:v>
      </x:c>
      <x:c r="M5" s="39" t="n">
        <x:v>1</x:v>
      </x:c>
      <x:c r="N5" t="str">
        <x:v>transfer</x:v>
      </x:c>
      <x:c r="O5" s="39" t="n">
        <x:v>1</x:v>
      </x:c>
      <x:c r="P5" s="39" t="n">
        <x:v>0</x:v>
      </x:c>
      <x:c r="Q5" s="39" t="n">
        <x:v>0</x:v>
      </x:c>
      <x:c r="R5" s="39" t="n">
        <x:v>1</x:v>
      </x:c>
      <x:c r="S5" s="39" t="n">
        <x:v>0</x:v>
      </x:c>
      <x:c r="T5" s="39" t="n">
        <x:v>0</x:v>
      </x:c>
      <x:c r="U5" s="40" t="b">
        <x:v>1</x:v>
      </x:c>
      <x:c r="V5" s="39"/>
      <x:c r="W5" s="39"/>
      <x:c r="X5" s="39"/>
      <x:c r="Y5" s="39"/>
      <x:c r="Z5" s="39"/>
      <x:c r="AA5" s="39"/>
      <x:c r="AB5" s="39" t="n">
        <x:v>1</x:v>
      </x:c>
      <x:c r="AC5" s="39" t="n">
        <x:v>0</x:v>
      </x:c>
      <x:c r="AD5" s="39" t="n">
        <x:v>0</x:v>
      </x:c>
      <x:c r="AE5" s="39" t="n">
        <x:v>1</x:v>
      </x:c>
      <x:c r="AF5" s="39" t="n">
        <x:v>0</x:v>
      </x:c>
      <x:c r="AG5" s="39" t="n">
        <x:v>0</x:v>
      </x:c>
      <x:c r="AH5" s="39" t="n">
        <x:v>0</x:v>
      </x:c>
      <x:c r="AI5" s="41" t="b">
        <x:v>0</x:v>
      </x:c>
      <x:c r="AJ5" s="39"/>
      <x:c r="AK5" s="39" t="n">
        <x:v>0</x:v>
      </x:c>
      <x:c r="AL5" s="41" t="b">
        <x:v>0</x:v>
      </x:c>
      <x:c r="AM5" s="39"/>
      <x:c r="AN5" s="40" t="b">
        <x:v>0</x:v>
      </x:c>
      <x:c r="AO5" s="40" t="b">
        <x:v>0</x:v>
      </x:c>
      <x:c r="AP5" s="40" t="b">
        <x:v>0</x:v>
      </x:c>
      <x:c r="AQ5" t="n">
        <x:v>0</x:v>
      </x:c>
      <x:c r="AR5" t="str">
        <x:v>unclassified_zero</x:v>
      </x:c>
      <x:c r="AS5" s="40" t="b">
        <x:v>0</x:v>
      </x:c>
      <x:c r="AT5" t="str">
        <x:v>incomplete_key_retained</x:v>
      </x:c>
      <x:c r="AU5" t="str">
        <x:v>Botafogo-PB</x:v>
      </x:c>
      <x:c r="AV5" t="str">
        <x:v>Caldense</x:v>
      </x:c>
    </x:row>
    <x:row r="6">
      <x:c r="A6" t="str">
        <x:v>transfer_incomplete:supplemental_datalake:transfer_history:5182</x:v>
      </x:c>
      <x:c r="B6" t="str">
        <x:v>101195</x:v>
      </x:c>
      <x:c r="C6"/>
      <x:c r="D6"/>
      <x:c r="E6" t="str">
        <x:v>5752</x:v>
      </x:c>
      <x:c r="F6" t="str">
        <x:v>17964</x:v>
      </x:c>
      <x:c r="G6" t="str">
        <x:v>Goiânia</x:v>
      </x:c>
      <x:c r="H6" t="str">
        <x:v>Botafogo-PB</x:v>
      </x:c>
      <x:c r="I6" t="n">
        <x:v>1</x:v>
      </x:c>
      <x:c r="J6" s="39" t="str">
        <x:v>1</x:v>
      </x:c>
      <x:c r="K6" t="n">
        <x:v>0</x:v>
      </x:c>
      <x:c r="L6" t="n">
        <x:v>1</x:v>
      </x:c>
      <x:c r="M6" s="39" t="n">
        <x:v>1</x:v>
      </x:c>
      <x:c r="N6" t="str">
        <x:v>transfer</x:v>
      </x:c>
      <x:c r="O6" s="39" t="n">
        <x:v>1</x:v>
      </x:c>
      <x:c r="P6" s="39" t="n">
        <x:v>0</x:v>
      </x:c>
      <x:c r="Q6" s="39" t="n">
        <x:v>0</x:v>
      </x:c>
      <x:c r="R6" s="39" t="n">
        <x:v>1</x:v>
      </x:c>
      <x:c r="S6" s="39" t="n">
        <x:v>0</x:v>
      </x:c>
      <x:c r="T6" s="39" t="n">
        <x:v>0</x:v>
      </x:c>
      <x:c r="U6" s="40" t="b">
        <x:v>1</x:v>
      </x:c>
      <x:c r="V6" s="39"/>
      <x:c r="W6" s="39"/>
      <x:c r="X6" s="39"/>
      <x:c r="Y6" s="39"/>
      <x:c r="Z6" s="39"/>
      <x:c r="AA6" s="39"/>
      <x:c r="AB6" s="39" t="n">
        <x:v>1</x:v>
      </x:c>
      <x:c r="AC6" s="39" t="n">
        <x:v>0</x:v>
      </x:c>
      <x:c r="AD6" s="39" t="n">
        <x:v>0</x:v>
      </x:c>
      <x:c r="AE6" s="39" t="n">
        <x:v>1</x:v>
      </x:c>
      <x:c r="AF6" s="39" t="n">
        <x:v>0</x:v>
      </x:c>
      <x:c r="AG6" s="39" t="n">
        <x:v>0</x:v>
      </x:c>
      <x:c r="AH6" s="39" t="n">
        <x:v>0</x:v>
      </x:c>
      <x:c r="AI6" s="41" t="b">
        <x:v>0</x:v>
      </x:c>
      <x:c r="AJ6" s="39"/>
      <x:c r="AK6" s="39" t="n">
        <x:v>0</x:v>
      </x:c>
      <x:c r="AL6" s="41" t="b">
        <x:v>0</x:v>
      </x:c>
      <x:c r="AM6" s="39"/>
      <x:c r="AN6" s="40" t="b">
        <x:v>0</x:v>
      </x:c>
      <x:c r="AO6" s="40" t="b">
        <x:v>0</x:v>
      </x:c>
      <x:c r="AP6" s="40" t="b">
        <x:v>0</x:v>
      </x:c>
      <x:c r="AQ6" t="n">
        <x:v>0</x:v>
      </x:c>
      <x:c r="AR6" t="str">
        <x:v>unclassified_zero</x:v>
      </x:c>
      <x:c r="AS6" s="40" t="b">
        <x:v>0</x:v>
      </x:c>
      <x:c r="AT6" t="str">
        <x:v>incomplete_key_retained</x:v>
      </x:c>
      <x:c r="AU6" t="str">
        <x:v>Goiânia</x:v>
      </x:c>
      <x:c r="AV6" t="str">
        <x:v>Botafogo-PB</x:v>
      </x:c>
    </x:row>
    <x:row r="7">
      <x:c r="A7" t="str">
        <x:v>transfer_incomplete:supplemental_datalake:transfer_history:5183</x:v>
      </x:c>
      <x:c r="B7" t="str">
        <x:v>101195</x:v>
      </x:c>
      <x:c r="C7"/>
      <x:c r="D7"/>
      <x:c r="E7" t="str">
        <x:v>22736</x:v>
      </x:c>
      <x:c r="F7" t="str">
        <x:v>5752</x:v>
      </x:c>
      <x:c r="G7" t="str">
        <x:v>Caldense</x:v>
      </x:c>
      <x:c r="H7" t="str">
        <x:v>Goiânia</x:v>
      </x:c>
      <x:c r="I7" t="n">
        <x:v>1</x:v>
      </x:c>
      <x:c r="J7" s="39" t="str">
        <x:v>1</x:v>
      </x:c>
      <x:c r="K7" t="n">
        <x:v>0</x:v>
      </x:c>
      <x:c r="L7" t="n">
        <x:v>1</x:v>
      </x:c>
      <x:c r="M7" s="39" t="n">
        <x:v>1</x:v>
      </x:c>
      <x:c r="N7" t="str">
        <x:v>transfer</x:v>
      </x:c>
      <x:c r="O7" s="39" t="n">
        <x:v>1</x:v>
      </x:c>
      <x:c r="P7" s="39" t="n">
        <x:v>0</x:v>
      </x:c>
      <x:c r="Q7" s="39" t="n">
        <x:v>0</x:v>
      </x:c>
      <x:c r="R7" s="39" t="n">
        <x:v>1</x:v>
      </x:c>
      <x:c r="S7" s="39" t="n">
        <x:v>0</x:v>
      </x:c>
      <x:c r="T7" s="39" t="n">
        <x:v>0</x:v>
      </x:c>
      <x:c r="U7" s="40" t="b">
        <x:v>1</x:v>
      </x:c>
      <x:c r="V7" s="39"/>
      <x:c r="W7" s="39"/>
      <x:c r="X7" s="39"/>
      <x:c r="Y7" s="39"/>
      <x:c r="Z7" s="39"/>
      <x:c r="AA7" s="39"/>
      <x:c r="AB7" s="39" t="n">
        <x:v>1</x:v>
      </x:c>
      <x:c r="AC7" s="39" t="n">
        <x:v>0</x:v>
      </x:c>
      <x:c r="AD7" s="39" t="n">
        <x:v>0</x:v>
      </x:c>
      <x:c r="AE7" s="39" t="n">
        <x:v>1</x:v>
      </x:c>
      <x:c r="AF7" s="39" t="n">
        <x:v>0</x:v>
      </x:c>
      <x:c r="AG7" s="39" t="n">
        <x:v>0</x:v>
      </x:c>
      <x:c r="AH7" s="39" t="n">
        <x:v>0</x:v>
      </x:c>
      <x:c r="AI7" s="41" t="b">
        <x:v>0</x:v>
      </x:c>
      <x:c r="AJ7" s="39"/>
      <x:c r="AK7" s="39" t="n">
        <x:v>0</x:v>
      </x:c>
      <x:c r="AL7" s="41" t="b">
        <x:v>0</x:v>
      </x:c>
      <x:c r="AM7" s="39"/>
      <x:c r="AN7" s="40" t="b">
        <x:v>0</x:v>
      </x:c>
      <x:c r="AO7" s="40" t="b">
        <x:v>0</x:v>
      </x:c>
      <x:c r="AP7" s="40" t="b">
        <x:v>0</x:v>
      </x:c>
      <x:c r="AQ7" t="n">
        <x:v>0</x:v>
      </x:c>
      <x:c r="AR7" t="str">
        <x:v>unclassified_zero</x:v>
      </x:c>
      <x:c r="AS7" s="40" t="b">
        <x:v>0</x:v>
      </x:c>
      <x:c r="AT7" t="str">
        <x:v>incomplete_key_retained</x:v>
      </x:c>
      <x:c r="AU7" t="str">
        <x:v>Caldense</x:v>
      </x:c>
      <x:c r="AV7" t="str">
        <x:v>Goiânia</x:v>
      </x:c>
    </x:row>
    <x:row r="8">
      <x:c r="A8" t="str">
        <x:v>transfer_incomplete:supplemental_datalake:transfer_history:5184</x:v>
      </x:c>
      <x:c r="B8" t="str">
        <x:v>101195</x:v>
      </x:c>
      <x:c r="C8"/>
      <x:c r="D8"/>
      <x:c r="E8" t="str">
        <x:v>7319</x:v>
      </x:c>
      <x:c r="F8" t="str">
        <x:v>22736</x:v>
      </x:c>
      <x:c r="G8" t="str">
        <x:v>AA Anapolina</x:v>
      </x:c>
      <x:c r="H8" t="str">
        <x:v>Caldense</x:v>
      </x:c>
      <x:c r="I8" t="n">
        <x:v>1</x:v>
      </x:c>
      <x:c r="J8" s="39" t="str">
        <x:v>1</x:v>
      </x:c>
      <x:c r="K8" t="n">
        <x:v>0</x:v>
      </x:c>
      <x:c r="L8" t="n">
        <x:v>1</x:v>
      </x:c>
      <x:c r="M8" s="39" t="n">
        <x:v>1</x:v>
      </x:c>
      <x:c r="N8" t="str">
        <x:v>transfer</x:v>
      </x:c>
      <x:c r="O8" s="39" t="n">
        <x:v>1</x:v>
      </x:c>
      <x:c r="P8" s="39" t="n">
        <x:v>0</x:v>
      </x:c>
      <x:c r="Q8" s="39" t="n">
        <x:v>0</x:v>
      </x:c>
      <x:c r="R8" s="39" t="n">
        <x:v>1</x:v>
      </x:c>
      <x:c r="S8" s="39" t="n">
        <x:v>0</x:v>
      </x:c>
      <x:c r="T8" s="39" t="n">
        <x:v>0</x:v>
      </x:c>
      <x:c r="U8" s="40" t="b">
        <x:v>1</x:v>
      </x:c>
      <x:c r="V8" s="39"/>
      <x:c r="W8" s="39"/>
      <x:c r="X8" s="39"/>
      <x:c r="Y8" s="39"/>
      <x:c r="Z8" s="39"/>
      <x:c r="AA8" s="39"/>
      <x:c r="AB8" s="39" t="n">
        <x:v>1</x:v>
      </x:c>
      <x:c r="AC8" s="39" t="n">
        <x:v>0</x:v>
      </x:c>
      <x:c r="AD8" s="39" t="n">
        <x:v>0</x:v>
      </x:c>
      <x:c r="AE8" s="39" t="n">
        <x:v>1</x:v>
      </x:c>
      <x:c r="AF8" s="39" t="n">
        <x:v>0</x:v>
      </x:c>
      <x:c r="AG8" s="39" t="n">
        <x:v>0</x:v>
      </x:c>
      <x:c r="AH8" s="39" t="n">
        <x:v>0</x:v>
      </x:c>
      <x:c r="AI8" s="41" t="b">
        <x:v>0</x:v>
      </x:c>
      <x:c r="AJ8" s="39"/>
      <x:c r="AK8" s="39" t="n">
        <x:v>0</x:v>
      </x:c>
      <x:c r="AL8" s="41" t="b">
        <x:v>0</x:v>
      </x:c>
      <x:c r="AM8" s="39"/>
      <x:c r="AN8" s="40" t="b">
        <x:v>0</x:v>
      </x:c>
      <x:c r="AO8" s="40" t="b">
        <x:v>0</x:v>
      </x:c>
      <x:c r="AP8" s="40" t="b">
        <x:v>0</x:v>
      </x:c>
      <x:c r="AQ8" t="n">
        <x:v>0</x:v>
      </x:c>
      <x:c r="AR8" t="str">
        <x:v>unclassified_zero</x:v>
      </x:c>
      <x:c r="AS8" s="40" t="b">
        <x:v>0</x:v>
      </x:c>
      <x:c r="AT8" t="str">
        <x:v>incomplete_key_retained</x:v>
      </x:c>
      <x:c r="AU8" t="str">
        <x:v>AA Anapolina</x:v>
      </x:c>
      <x:c r="AV8" t="str">
        <x:v>Caldense</x:v>
      </x:c>
    </x:row>
    <x:row r="9">
      <x:c r="A9" t="str">
        <x:v>transfer_incomplete:supplemental_datalake:transfer_history:8372</x:v>
      </x:c>
      <x:c r="B9" t="str">
        <x:v>101923</x:v>
      </x:c>
      <x:c r="C9"/>
      <x:c r="D9"/>
      <x:c r="E9" t="str">
        <x:v>14829</x:v>
      </x:c>
      <x:c r="F9" t="str">
        <x:v>22294</x:v>
      </x:c>
      <x:c r="G9" t="str">
        <x:v>Brescia U19</x:v>
      </x:c>
      <x:c r="H9" t="str">
        <x:v>Viterbo</x:v>
      </x:c>
      <x:c r="I9" t="n">
        <x:v>1</x:v>
      </x:c>
      <x:c r="J9" s="39" t="str">
        <x:v>1</x:v>
      </x:c>
      <x:c r="K9" t="n">
        <x:v>0</x:v>
      </x:c>
      <x:c r="L9" t="n">
        <x:v>1</x:v>
      </x:c>
      <x:c r="M9" s="39" t="n">
        <x:v>1</x:v>
      </x:c>
      <x:c r="N9" t="str">
        <x:v>transfer</x:v>
      </x:c>
      <x:c r="O9" s="39" t="n">
        <x:v>1</x:v>
      </x:c>
      <x:c r="P9" s="39" t="n">
        <x:v>0</x:v>
      </x:c>
      <x:c r="Q9" s="39" t="n">
        <x:v>0</x:v>
      </x:c>
      <x:c r="R9" s="39" t="n">
        <x:v>1</x:v>
      </x:c>
      <x:c r="S9" s="39" t="n">
        <x:v>0</x:v>
      </x:c>
      <x:c r="T9" s="39" t="n">
        <x:v>0</x:v>
      </x:c>
      <x:c r="U9" s="40" t="b">
        <x:v>1</x:v>
      </x:c>
      <x:c r="V9" s="39"/>
      <x:c r="W9" s="39"/>
      <x:c r="X9" s="39"/>
      <x:c r="Y9" s="39"/>
      <x:c r="Z9" s="39"/>
      <x:c r="AA9" s="39"/>
      <x:c r="AB9" s="39" t="n">
        <x:v>1</x:v>
      </x:c>
      <x:c r="AC9" s="39" t="n">
        <x:v>0</x:v>
      </x:c>
      <x:c r="AD9" s="39" t="n">
        <x:v>0</x:v>
      </x:c>
      <x:c r="AE9" s="39" t="n">
        <x:v>1</x:v>
      </x:c>
      <x:c r="AF9" s="39" t="n">
        <x:v>0</x:v>
      </x:c>
      <x:c r="AG9" s="39" t="n">
        <x:v>0</x:v>
      </x:c>
      <x:c r="AH9" s="39" t="n">
        <x:v>0</x:v>
      </x:c>
      <x:c r="AI9" s="41" t="b">
        <x:v>0</x:v>
      </x:c>
      <x:c r="AJ9" s="39"/>
      <x:c r="AK9" s="39" t="n">
        <x:v>0</x:v>
      </x:c>
      <x:c r="AL9" s="41" t="b">
        <x:v>0</x:v>
      </x:c>
      <x:c r="AM9" s="39"/>
      <x:c r="AN9" s="40" t="b">
        <x:v>0</x:v>
      </x:c>
      <x:c r="AO9" s="40" t="b">
        <x:v>0</x:v>
      </x:c>
      <x:c r="AP9" s="40" t="b">
        <x:v>0</x:v>
      </x:c>
      <x:c r="AQ9" t="n">
        <x:v>0</x:v>
      </x:c>
      <x:c r="AR9" t="str">
        <x:v>unclassified_zero</x:v>
      </x:c>
      <x:c r="AS9" s="40" t="b">
        <x:v>0</x:v>
      </x:c>
      <x:c r="AT9" t="str">
        <x:v>incomplete_key_retained</x:v>
      </x:c>
      <x:c r="AU9" t="str">
        <x:v>Brescia Primavera</x:v>
      </x:c>
      <x:c r="AV9" t="str">
        <x:v>US Viterbese 1908</x:v>
      </x:c>
    </x:row>
    <x:row r="10">
      <x:c r="A10" t="str">
        <x:v>transfer_incomplete:supplemental_datalake:transfer_history:10341</x:v>
      </x:c>
      <x:c r="B10" t="str">
        <x:v>102398</x:v>
      </x:c>
      <x:c r="C10"/>
      <x:c r="D10"/>
      <x:c r="E10" t="str">
        <x:v>52513</x:v>
      </x:c>
      <x:c r="F10" t="str">
        <x:v>515</x:v>
      </x:c>
      <x:c r="G10" t="str">
        <x:v>CS Esportiva</x:v>
      </x:c>
      <x:c r="H10" t="str">
        <x:v>Without Club</x:v>
      </x:c>
      <x:c r="I10" t="n">
        <x:v>1</x:v>
      </x:c>
      <x:c r="J10" s="39" t="str">
        <x:v>1</x:v>
      </x:c>
      <x:c r="K10" t="n">
        <x:v>0</x:v>
      </x:c>
      <x:c r="L10" t="n">
        <x:v>1</x:v>
      </x:c>
      <x:c r="M10" s="39" t="n">
        <x:v>1</x:v>
      </x:c>
      <x:c r="N10" t="str">
        <x:v>transfer</x:v>
      </x:c>
      <x:c r="O10" s="39" t="n">
        <x:v>1</x:v>
      </x:c>
      <x:c r="P10" s="39" t="n">
        <x:v>0</x:v>
      </x:c>
      <x:c r="Q10" s="39" t="n">
        <x:v>0</x:v>
      </x:c>
      <x:c r="R10" s="39" t="n">
        <x:v>1</x:v>
      </x:c>
      <x:c r="S10" s="39" t="n">
        <x:v>0</x:v>
      </x:c>
      <x:c r="T10" s="39" t="n">
        <x:v>0</x:v>
      </x:c>
      <x:c r="U10" s="40" t="b">
        <x:v>1</x:v>
      </x:c>
      <x:c r="V10" s="39"/>
      <x:c r="W10" s="39"/>
      <x:c r="X10" s="39"/>
      <x:c r="Y10" s="39"/>
      <x:c r="Z10" s="39"/>
      <x:c r="AA10" s="39"/>
      <x:c r="AB10" s="39" t="n">
        <x:v>1</x:v>
      </x:c>
      <x:c r="AC10" s="39" t="n">
        <x:v>0</x:v>
      </x:c>
      <x:c r="AD10" s="39" t="n">
        <x:v>0</x:v>
      </x:c>
      <x:c r="AE10" s="39" t="n">
        <x:v>1</x:v>
      </x:c>
      <x:c r="AF10" s="39" t="n">
        <x:v>0</x:v>
      </x:c>
      <x:c r="AG10" s="39" t="n">
        <x:v>0</x:v>
      </x:c>
      <x:c r="AH10" s="39" t="n">
        <x:v>0</x:v>
      </x:c>
      <x:c r="AI10" s="41" t="b">
        <x:v>0</x:v>
      </x:c>
      <x:c r="AJ10" s="39"/>
      <x:c r="AK10" s="39" t="n">
        <x:v>0</x:v>
      </x:c>
      <x:c r="AL10" s="41" t="b">
        <x:v>0</x:v>
      </x:c>
      <x:c r="AM10" s="39"/>
      <x:c r="AN10" s="40" t="b">
        <x:v>0</x:v>
      </x:c>
      <x:c r="AO10" s="40" t="b">
        <x:v>0</x:v>
      </x:c>
      <x:c r="AP10" s="40" t="b">
        <x:v>0</x:v>
      </x:c>
      <x:c r="AQ10" t="n">
        <x:v>0</x:v>
      </x:c>
      <x:c r="AR10" t="str">
        <x:v>unclassified_zero</x:v>
      </x:c>
      <x:c r="AS10" s="40" t="b">
        <x:v>0</x:v>
      </x:c>
      <x:c r="AT10" t="str">
        <x:v>incomplete_key_retained</x:v>
      </x:c>
      <x:c r="AU10" t="str">
        <x:v>CS Esportiva</x:v>
      </x:c>
      <x:c r="AV10" t="str">
        <x:v>Without Club</x:v>
      </x:c>
    </x:row>
    <x:row r="11">
      <x:c r="A11" t="str">
        <x:v>transfer_incomplete:supplemental_datalake:transfer_history:12069</x:v>
      </x:c>
      <x:c r="B11" t="str">
        <x:v>1026912</x:v>
      </x:c>
      <x:c r="C11"/>
      <x:c r="D11"/>
      <x:c r="E11" t="str">
        <x:v>2759</x:v>
      </x:c>
      <x:c r="F11" t="str">
        <x:v>1519</x:v>
      </x:c>
      <x:c r="G11" t="str">
        <x:v>Ross County</x:v>
      </x:c>
      <x:c r="H11" t="str">
        <x:v>Dundee United</x:v>
      </x:c>
      <x:c r="I11" t="n">
        <x:v>1</x:v>
      </x:c>
      <x:c r="J11" s="39" t="str">
        <x:v>1</x:v>
      </x:c>
      <x:c r="K11" t="n">
        <x:v>0</x:v>
      </x:c>
      <x:c r="L11" t="n">
        <x:v>1</x:v>
      </x:c>
      <x:c r="M11" s="39" t="n">
        <x:v>1</x:v>
      </x:c>
      <x:c r="N11" t="str">
        <x:v>loan_return</x:v>
      </x:c>
      <x:c r="O11" s="39" t="n">
        <x:v>1</x:v>
      </x:c>
      <x:c r="P11" s="39" t="n">
        <x:v>0</x:v>
      </x:c>
      <x:c r="Q11" s="39" t="n">
        <x:v>0</x:v>
      </x:c>
      <x:c r="R11" s="39" t="n">
        <x:v>1</x:v>
      </x:c>
      <x:c r="S11" s="39" t="n">
        <x:v>0</x:v>
      </x:c>
      <x:c r="T11" s="39" t="n">
        <x:v>0</x:v>
      </x:c>
      <x:c r="U11" s="40" t="b">
        <x:v>1</x:v>
      </x:c>
      <x:c r="V11" s="39"/>
      <x:c r="W11" s="39"/>
      <x:c r="X11" s="39"/>
      <x:c r="Y11" s="39"/>
      <x:c r="Z11" s="39"/>
      <x:c r="AA11" s="39"/>
      <x:c r="AB11" s="39" t="n">
        <x:v>1</x:v>
      </x:c>
      <x:c r="AC11" s="39" t="n">
        <x:v>0</x:v>
      </x:c>
      <x:c r="AD11" s="39" t="n">
        <x:v>0</x:v>
      </x:c>
      <x:c r="AE11" s="39" t="n">
        <x:v>1</x:v>
      </x:c>
      <x:c r="AF11" s="39" t="n">
        <x:v>0</x:v>
      </x:c>
      <x:c r="AG11" s="39" t="n">
        <x:v>0</x:v>
      </x:c>
      <x:c r="AH11" s="39" t="n">
        <x:v>0</x:v>
      </x:c>
      <x:c r="AI11" s="41" t="b">
        <x:v>0</x:v>
      </x:c>
      <x:c r="AJ11" s="39"/>
      <x:c r="AK11" s="39" t="n">
        <x:v>0</x:v>
      </x:c>
      <x:c r="AL11" s="41" t="b">
        <x:v>0</x:v>
      </x:c>
      <x:c r="AM11" s="39"/>
      <x:c r="AN11" s="40" t="b">
        <x:v>0</x:v>
      </x:c>
      <x:c r="AO11" s="40" t="b">
        <x:v>0</x:v>
      </x:c>
      <x:c r="AP11" s="40" t="b">
        <x:v>0</x:v>
      </x:c>
      <x:c r="AQ11" t="n">
        <x:v>0</x:v>
      </x:c>
      <x:c r="AR11" t="str">
        <x:v>unclassified_zero</x:v>
      </x:c>
      <x:c r="AS11" s="40" t="b">
        <x:v>0</x:v>
      </x:c>
      <x:c r="AT11" t="str">
        <x:v>incomplete_key_retained</x:v>
      </x:c>
      <x:c r="AU11" t="str">
        <x:v>Ross County FC</x:v>
      </x:c>
      <x:c r="AV11" t="str">
        <x:v>Dundee United FC</x:v>
      </x:c>
    </x:row>
    <x:row r="12">
      <x:c r="A12" t="str">
        <x:v>transfer_incomplete:supplemental_datalake:transfer_history:12070</x:v>
      </x:c>
      <x:c r="B12" t="str">
        <x:v>1026912</x:v>
      </x:c>
      <x:c r="C12"/>
      <x:c r="D12"/>
      <x:c r="E12" t="str">
        <x:v>3042</x:v>
      </x:c>
      <x:c r="F12" t="str">
        <x:v>75</x:v>
      </x:c>
      <x:c r="G12" t="str">
        <x:v>Neilston FC</x:v>
      </x:c>
      <x:c r="H12" t="str">
        <x:v>Unknown</x:v>
      </x:c>
      <x:c r="I12" t="n">
        <x:v>1</x:v>
      </x:c>
      <x:c r="J12" s="39" t="str">
        <x:v>1</x:v>
      </x:c>
      <x:c r="K12" t="n">
        <x:v>0</x:v>
      </x:c>
      <x:c r="L12" t="n">
        <x:v>1</x:v>
      </x:c>
      <x:c r="M12" s="39" t="n">
        <x:v>1</x:v>
      </x:c>
      <x:c r="N12" t="str">
        <x:v>transfer</x:v>
      </x:c>
      <x:c r="O12" s="39" t="n">
        <x:v>1</x:v>
      </x:c>
      <x:c r="P12" s="39" t="n">
        <x:v>0</x:v>
      </x:c>
      <x:c r="Q12" s="39" t="n">
        <x:v>0</x:v>
      </x:c>
      <x:c r="R12" s="39" t="n">
        <x:v>1</x:v>
      </x:c>
      <x:c r="S12" s="39" t="n">
        <x:v>0</x:v>
      </x:c>
      <x:c r="T12" s="39" t="n">
        <x:v>0</x:v>
      </x:c>
      <x:c r="U12" s="40" t="b">
        <x:v>1</x:v>
      </x:c>
      <x:c r="V12" s="39"/>
      <x:c r="W12" s="39"/>
      <x:c r="X12" s="39"/>
      <x:c r="Y12" s="39"/>
      <x:c r="Z12" s="39"/>
      <x:c r="AA12" s="39"/>
      <x:c r="AB12" s="39" t="n">
        <x:v>1</x:v>
      </x:c>
      <x:c r="AC12" s="39" t="n">
        <x:v>0</x:v>
      </x:c>
      <x:c r="AD12" s="39" t="n">
        <x:v>0</x:v>
      </x:c>
      <x:c r="AE12" s="39" t="n">
        <x:v>1</x:v>
      </x:c>
      <x:c r="AF12" s="39" t="n">
        <x:v>0</x:v>
      </x:c>
      <x:c r="AG12" s="39" t="n">
        <x:v>0</x:v>
      </x:c>
      <x:c r="AH12" s="39" t="n">
        <x:v>0</x:v>
      </x:c>
      <x:c r="AI12" s="41" t="b">
        <x:v>0</x:v>
      </x:c>
      <x:c r="AJ12" s="39"/>
      <x:c r="AK12" s="39" t="n">
        <x:v>0</x:v>
      </x:c>
      <x:c r="AL12" s="41" t="b">
        <x:v>0</x:v>
      </x:c>
      <x:c r="AM12" s="39"/>
      <x:c r="AN12" s="40" t="b">
        <x:v>0</x:v>
      </x:c>
      <x:c r="AO12" s="40" t="b">
        <x:v>0</x:v>
      </x:c>
      <x:c r="AP12" s="40" t="b">
        <x:v>0</x:v>
      </x:c>
      <x:c r="AQ12" t="n">
        <x:v>0</x:v>
      </x:c>
      <x:c r="AR12" t="str">
        <x:v>unclassified_zero</x:v>
      </x:c>
      <x:c r="AS12" s="40" t="b">
        <x:v>0</x:v>
      </x:c>
      <x:c r="AT12" t="str">
        <x:v>incomplete_key_retained</x:v>
      </x:c>
      <x:c r="AU12" t="str">
        <x:v>Neilston FC</x:v>
      </x:c>
      <x:c r="AV12" t="str">
        <x:v>Unknown</x:v>
      </x:c>
    </x:row>
    <x:row r="13">
      <x:c r="A13" t="str">
        <x:v>transfer_incomplete:supplemental_datalake:transfer_history:13959</x:v>
      </x:c>
      <x:c r="B13" t="str">
        <x:v>1030477</x:v>
      </x:c>
      <x:c r="C13"/>
      <x:c r="D13"/>
      <x:c r="E13" t="str">
        <x:v>100682</x:v>
      </x:c>
      <x:c r="F13" t="str">
        <x:v>81776</x:v>
      </x:c>
      <x:c r="G13" t="str">
        <x:v>FC Montlouis B</x:v>
      </x:c>
      <x:c r="H13" t="str">
        <x:v>Montlouis</x:v>
      </x:c>
      <x:c r="I13" t="n">
        <x:v>1</x:v>
      </x:c>
      <x:c r="J13" s="39" t="str">
        <x:v>1</x:v>
      </x:c>
      <x:c r="K13" t="n">
        <x:v>0</x:v>
      </x:c>
      <x:c r="L13" t="n">
        <x:v>1</x:v>
      </x:c>
      <x:c r="M13" s="39" t="n">
        <x:v>1</x:v>
      </x:c>
      <x:c r="N13" t="str">
        <x:v>transfer</x:v>
      </x:c>
      <x:c r="O13" s="39" t="n">
        <x:v>1</x:v>
      </x:c>
      <x:c r="P13" s="39" t="n">
        <x:v>0</x:v>
      </x:c>
      <x:c r="Q13" s="39" t="n">
        <x:v>0</x:v>
      </x:c>
      <x:c r="R13" s="39" t="n">
        <x:v>1</x:v>
      </x:c>
      <x:c r="S13" s="39" t="n">
        <x:v>0</x:v>
      </x:c>
      <x:c r="T13" s="39" t="n">
        <x:v>0</x:v>
      </x:c>
      <x:c r="U13" s="40" t="b">
        <x:v>1</x:v>
      </x:c>
      <x:c r="V13" s="39"/>
      <x:c r="W13" s="39"/>
      <x:c r="X13" s="39"/>
      <x:c r="Y13" s="39"/>
      <x:c r="Z13" s="39"/>
      <x:c r="AA13" s="39"/>
      <x:c r="AB13" s="39" t="n">
        <x:v>1</x:v>
      </x:c>
      <x:c r="AC13" s="39" t="n">
        <x:v>0</x:v>
      </x:c>
      <x:c r="AD13" s="39" t="n">
        <x:v>0</x:v>
      </x:c>
      <x:c r="AE13" s="39" t="n">
        <x:v>1</x:v>
      </x:c>
      <x:c r="AF13" s="39" t="n">
        <x:v>0</x:v>
      </x:c>
      <x:c r="AG13" s="39" t="n">
        <x:v>0</x:v>
      </x:c>
      <x:c r="AH13" s="39" t="n">
        <x:v>0</x:v>
      </x:c>
      <x:c r="AI13" s="41" t="b">
        <x:v>0</x:v>
      </x:c>
      <x:c r="AJ13" s="39"/>
      <x:c r="AK13" s="39" t="n">
        <x:v>0</x:v>
      </x:c>
      <x:c r="AL13" s="41" t="b">
        <x:v>0</x:v>
      </x:c>
      <x:c r="AM13" s="39"/>
      <x:c r="AN13" s="40" t="b">
        <x:v>0</x:v>
      </x:c>
      <x:c r="AO13" s="40" t="b">
        <x:v>0</x:v>
      </x:c>
      <x:c r="AP13" s="40" t="b">
        <x:v>0</x:v>
      </x:c>
      <x:c r="AQ13" t="n">
        <x:v>0</x:v>
      </x:c>
      <x:c r="AR13" t="str">
        <x:v>unclassified_zero</x:v>
      </x:c>
      <x:c r="AS13" s="40" t="b">
        <x:v>0</x:v>
      </x:c>
      <x:c r="AT13" t="str">
        <x:v>incomplete_key_retained</x:v>
      </x:c>
      <x:c r="AU13" t="str">
        <x:v>FC Montlouis B</x:v>
      </x:c>
      <x:c r="AV13" t="str">
        <x:v>FC Montlouis</x:v>
      </x:c>
    </x:row>
    <x:row r="14">
      <x:c r="A14" t="str">
        <x:v>transfer_incomplete:supplemental_datalake:transfer_history:15004</x:v>
      </x:c>
      <x:c r="B14" t="str">
        <x:v>1033024</x:v>
      </x:c>
      <x:c r="C14"/>
      <x:c r="D14"/>
      <x:c r="E14" t="str">
        <x:v>42781</x:v>
      </x:c>
      <x:c r="F14" t="str">
        <x:v>515</x:v>
      </x:c>
      <x:c r="G14" t="str">
        <x:v>Tlaxcala</x:v>
      </x:c>
      <x:c r="H14" t="str">
        <x:v>Without Club</x:v>
      </x:c>
      <x:c r="I14" t="n">
        <x:v>1</x:v>
      </x:c>
      <x:c r="J14" s="39" t="str">
        <x:v>1</x:v>
      </x:c>
      <x:c r="K14" t="n">
        <x:v>0</x:v>
      </x:c>
      <x:c r="L14" t="n">
        <x:v>1</x:v>
      </x:c>
      <x:c r="M14" s="39" t="n">
        <x:v>1</x:v>
      </x:c>
      <x:c r="N14" t="str">
        <x:v>transfer</x:v>
      </x:c>
      <x:c r="O14" s="39" t="n">
        <x:v>1</x:v>
      </x:c>
      <x:c r="P14" s="39" t="n">
        <x:v>0</x:v>
      </x:c>
      <x:c r="Q14" s="39" t="n">
        <x:v>0</x:v>
      </x:c>
      <x:c r="R14" s="39" t="n">
        <x:v>1</x:v>
      </x:c>
      <x:c r="S14" s="39" t="n">
        <x:v>250000</x:v>
      </x:c>
      <x:c r="T14" s="39" t="n">
        <x:v>250000</x:v>
      </x:c>
      <x:c r="U14" s="40" t="b">
        <x:v>1</x:v>
      </x:c>
      <x:c r="V14" s="39"/>
      <x:c r="W14" s="39"/>
      <x:c r="X14" s="39"/>
      <x:c r="Y14" s="39"/>
      <x:c r="Z14" s="39"/>
      <x:c r="AA14" s="39"/>
      <x:c r="AB14" s="39" t="n">
        <x:v>1</x:v>
      </x:c>
      <x:c r="AC14" s="39" t="n">
        <x:v>0</x:v>
      </x:c>
      <x:c r="AD14" s="39" t="n">
        <x:v>0</x:v>
      </x:c>
      <x:c r="AE14" s="39" t="n">
        <x:v>1</x:v>
      </x:c>
      <x:c r="AF14" s="39" t="n">
        <x:v>250000</x:v>
      </x:c>
      <x:c r="AG14" s="39" t="n">
        <x:v>250000</x:v>
      </x:c>
      <x:c r="AH14" s="39" t="n">
        <x:v>0</x:v>
      </x:c>
      <x:c r="AI14" s="41" t="b">
        <x:v>0</x:v>
      </x:c>
      <x:c r="AJ14" s="39"/>
      <x:c r="AK14" s="39" t="n">
        <x:v>250000</x:v>
      </x:c>
      <x:c r="AL14" s="41" t="b">
        <x:v>0</x:v>
      </x:c>
      <x:c r="AM14" s="39"/>
      <x:c r="AN14" s="40" t="b">
        <x:v>0</x:v>
      </x:c>
      <x:c r="AO14" s="40" t="b">
        <x:v>0</x:v>
      </x:c>
      <x:c r="AP14" s="40" t="b">
        <x:v>0</x:v>
      </x:c>
      <x:c r="AQ14" t="n">
        <x:v>0</x:v>
      </x:c>
      <x:c r="AR14" t="str">
        <x:v>unclassified_zero</x:v>
      </x:c>
      <x:c r="AS14" s="40" t="b">
        <x:v>0</x:v>
      </x:c>
      <x:c r="AT14" t="str">
        <x:v>incomplete_key_retained</x:v>
      </x:c>
      <x:c r="AU14" t="str">
        <x:v>Tlaxcala FC</x:v>
      </x:c>
      <x:c r="AV14" t="str">
        <x:v>Without Club</x:v>
      </x:c>
    </x:row>
    <x:row r="15">
      <x:c r="A15" t="str">
        <x:v>transfer_incomplete:supplemental_datalake:transfer_history:22235</x:v>
      </x:c>
      <x:c r="B15" t="str">
        <x:v>104747</x:v>
      </x:c>
      <x:c r="C15"/>
      <x:c r="D15"/>
      <x:c r="E15" t="str">
        <x:v>75434</x:v>
      </x:c>
      <x:c r="F15" t="str">
        <x:v>77499</x:v>
      </x:c>
      <x:c r="G15" t="str">
        <x:v>US Malo 1908</x:v>
      </x:c>
      <x:c r="H15" t="str">
        <x:v>Lonigo</x:v>
      </x:c>
      <x:c r="I15" t="n">
        <x:v>1</x:v>
      </x:c>
      <x:c r="J15" s="39" t="str">
        <x:v>1</x:v>
      </x:c>
      <x:c r="K15" t="n">
        <x:v>0</x:v>
      </x:c>
      <x:c r="L15" t="n">
        <x:v>1</x:v>
      </x:c>
      <x:c r="M15" s="39" t="n">
        <x:v>1</x:v>
      </x:c>
      <x:c r="N15" t="str">
        <x:v>transfer</x:v>
      </x:c>
      <x:c r="O15" s="39" t="n">
        <x:v>1</x:v>
      </x:c>
      <x:c r="P15" s="39" t="n">
        <x:v>0</x:v>
      </x:c>
      <x:c r="Q15" s="39" t="n">
        <x:v>0</x:v>
      </x:c>
      <x:c r="R15" s="39" t="n">
        <x:v>1</x:v>
      </x:c>
      <x:c r="S15" s="39" t="n">
        <x:v>0</x:v>
      </x:c>
      <x:c r="T15" s="39" t="n">
        <x:v>0</x:v>
      </x:c>
      <x:c r="U15" s="40" t="b">
        <x:v>1</x:v>
      </x:c>
      <x:c r="V15" s="39"/>
      <x:c r="W15" s="39"/>
      <x:c r="X15" s="39"/>
      <x:c r="Y15" s="39"/>
      <x:c r="Z15" s="39"/>
      <x:c r="AA15" s="39"/>
      <x:c r="AB15" s="39" t="n">
        <x:v>1</x:v>
      </x:c>
      <x:c r="AC15" s="39" t="n">
        <x:v>0</x:v>
      </x:c>
      <x:c r="AD15" s="39" t="n">
        <x:v>0</x:v>
      </x:c>
      <x:c r="AE15" s="39" t="n">
        <x:v>1</x:v>
      </x:c>
      <x:c r="AF15" s="39" t="n">
        <x:v>0</x:v>
      </x:c>
      <x:c r="AG15" s="39" t="n">
        <x:v>0</x:v>
      </x:c>
      <x:c r="AH15" s="39" t="n">
        <x:v>0</x:v>
      </x:c>
      <x:c r="AI15" s="41" t="b">
        <x:v>0</x:v>
      </x:c>
      <x:c r="AJ15" s="39"/>
      <x:c r="AK15" s="39" t="n">
        <x:v>0</x:v>
      </x:c>
      <x:c r="AL15" s="41" t="b">
        <x:v>0</x:v>
      </x:c>
      <x:c r="AM15" s="39"/>
      <x:c r="AN15" s="40" t="b">
        <x:v>0</x:v>
      </x:c>
      <x:c r="AO15" s="40" t="b">
        <x:v>0</x:v>
      </x:c>
      <x:c r="AP15" s="40" t="b">
        <x:v>0</x:v>
      </x:c>
      <x:c r="AQ15" t="n">
        <x:v>0</x:v>
      </x:c>
      <x:c r="AR15" t="str">
        <x:v>unclassified_zero</x:v>
      </x:c>
      <x:c r="AS15" s="40" t="b">
        <x:v>0</x:v>
      </x:c>
      <x:c r="AT15" t="str">
        <x:v>incomplete_key_retained</x:v>
      </x:c>
      <x:c r="AU15" t="str">
        <x:v>US Malo 1908</x:v>
      </x:c>
      <x:c r="AV15" t="str">
        <x:v>Lonigo</x:v>
      </x:c>
    </x:row>
    <x:row r="16">
      <x:c r="A16" t="str">
        <x:v>transfer_incomplete:supplemental_datalake:transfer_history:23577</x:v>
      </x:c>
      <x:c r="B16" t="str">
        <x:v>105000</x:v>
      </x:c>
      <x:c r="C16"/>
      <x:c r="D16"/>
      <x:c r="E16" t="str">
        <x:v>4114</x:v>
      </x:c>
      <x:c r="F16" t="str">
        <x:v>19164</x:v>
      </x:c>
      <x:c r="G16" t="str">
        <x:v>ASG Nocerina</x:v>
      </x:c>
      <x:c r="H16" t="str">
        <x:v>Paganese</x:v>
      </x:c>
      <x:c r="I16" t="n">
        <x:v>1</x:v>
      </x:c>
      <x:c r="J16" s="39" t="str">
        <x:v>1</x:v>
      </x:c>
      <x:c r="K16" t="n">
        <x:v>0</x:v>
      </x:c>
      <x:c r="L16" t="n">
        <x:v>1</x:v>
      </x:c>
      <x:c r="M16" s="39" t="n">
        <x:v>1</x:v>
      </x:c>
      <x:c r="N16" t="str">
        <x:v>transfer</x:v>
      </x:c>
      <x:c r="O16" s="39" t="n">
        <x:v>1</x:v>
      </x:c>
      <x:c r="P16" s="39" t="n">
        <x:v>0</x:v>
      </x:c>
      <x:c r="Q16" s="39" t="n">
        <x:v>0</x:v>
      </x:c>
      <x:c r="R16" s="39" t="n">
        <x:v>1</x:v>
      </x:c>
      <x:c r="S16" s="39" t="n">
        <x:v>75000</x:v>
      </x:c>
      <x:c r="T16" s="39" t="n">
        <x:v>75000</x:v>
      </x:c>
      <x:c r="U16" s="40" t="b">
        <x:v>1</x:v>
      </x:c>
      <x:c r="V16" s="39"/>
      <x:c r="W16" s="39"/>
      <x:c r="X16" s="39"/>
      <x:c r="Y16" s="39"/>
      <x:c r="Z16" s="39"/>
      <x:c r="AA16" s="39"/>
      <x:c r="AB16" s="39" t="n">
        <x:v>1</x:v>
      </x:c>
      <x:c r="AC16" s="39" t="n">
        <x:v>0</x:v>
      </x:c>
      <x:c r="AD16" s="39" t="n">
        <x:v>0</x:v>
      </x:c>
      <x:c r="AE16" s="39" t="n">
        <x:v>1</x:v>
      </x:c>
      <x:c r="AF16" s="39" t="n">
        <x:v>75000</x:v>
      </x:c>
      <x:c r="AG16" s="39" t="n">
        <x:v>75000</x:v>
      </x:c>
      <x:c r="AH16" s="39" t="n">
        <x:v>0</x:v>
      </x:c>
      <x:c r="AI16" s="41" t="b">
        <x:v>0</x:v>
      </x:c>
      <x:c r="AJ16" s="39"/>
      <x:c r="AK16" s="39" t="n">
        <x:v>75000</x:v>
      </x:c>
      <x:c r="AL16" s="41" t="b">
        <x:v>0</x:v>
      </x:c>
      <x:c r="AM16" s="39"/>
      <x:c r="AN16" s="40" t="b">
        <x:v>0</x:v>
      </x:c>
      <x:c r="AO16" s="40" t="b">
        <x:v>0</x:v>
      </x:c>
      <x:c r="AP16" s="40" t="b">
        <x:v>0</x:v>
      </x:c>
      <x:c r="AQ16" t="n">
        <x:v>0</x:v>
      </x:c>
      <x:c r="AR16" t="str">
        <x:v>unclassified_zero</x:v>
      </x:c>
      <x:c r="AS16" s="40" t="b">
        <x:v>0</x:v>
      </x:c>
      <x:c r="AT16" t="str">
        <x:v>incomplete_key_retained</x:v>
      </x:c>
      <x:c r="AU16" t="str">
        <x:v>Nocerina Calcio</x:v>
      </x:c>
      <x:c r="AV16" t="str">
        <x:v>Paganese Calcio 1926</x:v>
      </x:c>
    </x:row>
    <x:row r="17">
      <x:c r="A17" t="str">
        <x:v>transfer_incomplete:supplemental_datalake:transfer_history:23655</x:v>
      </x:c>
      <x:c r="B17" t="str">
        <x:v>105026</x:v>
      </x:c>
      <x:c r="C17"/>
      <x:c r="D17"/>
      <x:c r="E17" t="str">
        <x:v>515</x:v>
      </x:c>
      <x:c r="F17" t="str">
        <x:v>32463</x:v>
      </x:c>
      <x:c r="G17" t="str">
        <x:v>Without Club</x:v>
      </x:c>
      <x:c r="H17" t="str">
        <x:v>Östavalls IF</x:v>
      </x:c>
      <x:c r="I17" t="n">
        <x:v>1</x:v>
      </x:c>
      <x:c r="J17" s="39" t="str">
        <x:v>1</x:v>
      </x:c>
      <x:c r="K17" t="n">
        <x:v>0</x:v>
      </x:c>
      <x:c r="L17" t="n">
        <x:v>1</x:v>
      </x:c>
      <x:c r="M17" s="39" t="n">
        <x:v>1</x:v>
      </x:c>
      <x:c r="N17" t="str">
        <x:v>transfer</x:v>
      </x:c>
      <x:c r="O17" s="39" t="n">
        <x:v>1</x:v>
      </x:c>
      <x:c r="P17" s="39" t="n">
        <x:v>0</x:v>
      </x:c>
      <x:c r="Q17" s="39" t="n">
        <x:v>0</x:v>
      </x:c>
      <x:c r="R17" s="39" t="n">
        <x:v>1</x:v>
      </x:c>
      <x:c r="S17" s="39" t="n">
        <x:v>75000</x:v>
      </x:c>
      <x:c r="T17" s="39" t="n">
        <x:v>75000</x:v>
      </x:c>
      <x:c r="U17" s="40" t="b">
        <x:v>1</x:v>
      </x:c>
      <x:c r="V17" s="39"/>
      <x:c r="W17" s="39"/>
      <x:c r="X17" s="39"/>
      <x:c r="Y17" s="39"/>
      <x:c r="Z17" s="39"/>
      <x:c r="AA17" s="39"/>
      <x:c r="AB17" s="39" t="n">
        <x:v>1</x:v>
      </x:c>
      <x:c r="AC17" s="39" t="n">
        <x:v>0</x:v>
      </x:c>
      <x:c r="AD17" s="39" t="n">
        <x:v>0</x:v>
      </x:c>
      <x:c r="AE17" s="39" t="n">
        <x:v>1</x:v>
      </x:c>
      <x:c r="AF17" s="39" t="n">
        <x:v>75000</x:v>
      </x:c>
      <x:c r="AG17" s="39" t="n">
        <x:v>75000</x:v>
      </x:c>
      <x:c r="AH17" s="39" t="n">
        <x:v>0</x:v>
      </x:c>
      <x:c r="AI17" s="41" t="b">
        <x:v>0</x:v>
      </x:c>
      <x:c r="AJ17" s="39"/>
      <x:c r="AK17" s="39" t="n">
        <x:v>75000</x:v>
      </x:c>
      <x:c r="AL17" s="41" t="b">
        <x:v>0</x:v>
      </x:c>
      <x:c r="AM17" s="39"/>
      <x:c r="AN17" s="40" t="b">
        <x:v>0</x:v>
      </x:c>
      <x:c r="AO17" s="40" t="b">
        <x:v>0</x:v>
      </x:c>
      <x:c r="AP17" s="40" t="b">
        <x:v>0</x:v>
      </x:c>
      <x:c r="AQ17" t="n">
        <x:v>0</x:v>
      </x:c>
      <x:c r="AR17" t="str">
        <x:v>unclassified_zero</x:v>
      </x:c>
      <x:c r="AS17" s="40" t="b">
        <x:v>0</x:v>
      </x:c>
      <x:c r="AT17" t="str">
        <x:v>incomplete_key_retained</x:v>
      </x:c>
      <x:c r="AU17" t="str">
        <x:v>Without Club</x:v>
      </x:c>
      <x:c r="AV17" t="str">
        <x:v>Östavalls IF</x:v>
      </x:c>
    </x:row>
    <x:row r="18">
      <x:c r="A18" t="str">
        <x:v>transfer_incomplete:supplemental_datalake:transfer_history:24232</x:v>
      </x:c>
      <x:c r="B18" t="str">
        <x:v>1051574</x:v>
      </x:c>
      <x:c r="C18"/>
      <x:c r="D18"/>
      <x:c r="E18" t="str">
        <x:v>54093</x:v>
      </x:c>
      <x:c r="F18" t="str">
        <x:v>91819</x:v>
      </x:c>
      <x:c r="G18" t="str">
        <x:v>Imolese Youth</x:v>
      </x:c>
      <x:c r="H18" t="str">
        <x:v>Imolese U19</x:v>
      </x:c>
      <x:c r="I18" t="n">
        <x:v>1</x:v>
      </x:c>
      <x:c r="J18" s="39" t="str">
        <x:v>1</x:v>
      </x:c>
      <x:c r="K18" t="n">
        <x:v>0</x:v>
      </x:c>
      <x:c r="L18" t="n">
        <x:v>1</x:v>
      </x:c>
      <x:c r="M18" s="39" t="n">
        <x:v>1</x:v>
      </x:c>
      <x:c r="N18" t="str">
        <x:v>transfer</x:v>
      </x:c>
      <x:c r="O18" s="39" t="n">
        <x:v>1</x:v>
      </x:c>
      <x:c r="P18" s="39" t="n">
        <x:v>0</x:v>
      </x:c>
      <x:c r="Q18" s="39" t="n">
        <x:v>0</x:v>
      </x:c>
      <x:c r="R18" s="39" t="n">
        <x:v>1</x:v>
      </x:c>
      <x:c r="S18" s="39" t="n">
        <x:v>0</x:v>
      </x:c>
      <x:c r="T18" s="39" t="n">
        <x:v>0</x:v>
      </x:c>
      <x:c r="U18" s="40" t="b">
        <x:v>1</x:v>
      </x:c>
      <x:c r="V18" s="39"/>
      <x:c r="W18" s="39"/>
      <x:c r="X18" s="39"/>
      <x:c r="Y18" s="39"/>
      <x:c r="Z18" s="39"/>
      <x:c r="AA18" s="39"/>
      <x:c r="AB18" s="39" t="n">
        <x:v>1</x:v>
      </x:c>
      <x:c r="AC18" s="39" t="n">
        <x:v>0</x:v>
      </x:c>
      <x:c r="AD18" s="39" t="n">
        <x:v>0</x:v>
      </x:c>
      <x:c r="AE18" s="39" t="n">
        <x:v>1</x:v>
      </x:c>
      <x:c r="AF18" s="39" t="n">
        <x:v>0</x:v>
      </x:c>
      <x:c r="AG18" s="39" t="n">
        <x:v>0</x:v>
      </x:c>
      <x:c r="AH18" s="39" t="n">
        <x:v>0</x:v>
      </x:c>
      <x:c r="AI18" s="41" t="b">
        <x:v>0</x:v>
      </x:c>
      <x:c r="AJ18" s="39"/>
      <x:c r="AK18" s="39" t="n">
        <x:v>0</x:v>
      </x:c>
      <x:c r="AL18" s="41" t="b">
        <x:v>0</x:v>
      </x:c>
      <x:c r="AM18" s="39"/>
      <x:c r="AN18" s="40" t="b">
        <x:v>0</x:v>
      </x:c>
      <x:c r="AO18" s="40" t="b">
        <x:v>0</x:v>
      </x:c>
      <x:c r="AP18" s="40" t="b">
        <x:v>0</x:v>
      </x:c>
      <x:c r="AQ18" t="n">
        <x:v>0</x:v>
      </x:c>
      <x:c r="AR18" t="str">
        <x:v>unclassified_zero</x:v>
      </x:c>
      <x:c r="AS18" s="40" t="b">
        <x:v>0</x:v>
      </x:c>
      <x:c r="AT18" t="str">
        <x:v>incomplete_key_retained</x:v>
      </x:c>
      <x:c r="AU18" t="str">
        <x:v>Imolese Youth</x:v>
      </x:c>
      <x:c r="AV18" t="str">
        <x:v>Imolese Primavera</x:v>
      </x:c>
    </x:row>
    <x:row r="19">
      <x:c r="A19" t="str">
        <x:v>transfer_incomplete:supplemental_datalake:transfer_history:24266</x:v>
      </x:c>
      <x:c r="B19" t="str">
        <x:v>1051582</x:v>
      </x:c>
      <x:c r="C19"/>
      <x:c r="D19"/>
      <x:c r="E19" t="str">
        <x:v>76907</x:v>
      </x:c>
      <x:c r="F19" t="str">
        <x:v>54093</x:v>
      </x:c>
      <x:c r="G19" t="str">
        <x:v>Progresso Gio.</x:v>
      </x:c>
      <x:c r="H19" t="str">
        <x:v>Imolese Youth</x:v>
      </x:c>
      <x:c r="I19" t="n">
        <x:v>1</x:v>
      </x:c>
      <x:c r="J19" s="39" t="str">
        <x:v>1</x:v>
      </x:c>
      <x:c r="K19" t="n">
        <x:v>0</x:v>
      </x:c>
      <x:c r="L19" t="n">
        <x:v>1</x:v>
      </x:c>
      <x:c r="M19" s="39" t="n">
        <x:v>1</x:v>
      </x:c>
      <x:c r="N19" t="str">
        <x:v>transfer</x:v>
      </x:c>
      <x:c r="O19" s="39" t="n">
        <x:v>1</x:v>
      </x:c>
      <x:c r="P19" s="39" t="n">
        <x:v>0</x:v>
      </x:c>
      <x:c r="Q19" s="39" t="n">
        <x:v>0</x:v>
      </x:c>
      <x:c r="R19" s="39" t="n">
        <x:v>1</x:v>
      </x:c>
      <x:c r="S19" s="39" t="n">
        <x:v>0</x:v>
      </x:c>
      <x:c r="T19" s="39" t="n">
        <x:v>0</x:v>
      </x:c>
      <x:c r="U19" s="40" t="b">
        <x:v>1</x:v>
      </x:c>
      <x:c r="V19" s="39"/>
      <x:c r="W19" s="39"/>
      <x:c r="X19" s="39"/>
      <x:c r="Y19" s="39"/>
      <x:c r="Z19" s="39"/>
      <x:c r="AA19" s="39"/>
      <x:c r="AB19" s="39" t="n">
        <x:v>1</x:v>
      </x:c>
      <x:c r="AC19" s="39" t="n">
        <x:v>0</x:v>
      </x:c>
      <x:c r="AD19" s="39" t="n">
        <x:v>0</x:v>
      </x:c>
      <x:c r="AE19" s="39" t="n">
        <x:v>1</x:v>
      </x:c>
      <x:c r="AF19" s="39" t="n">
        <x:v>0</x:v>
      </x:c>
      <x:c r="AG19" s="39" t="n">
        <x:v>0</x:v>
      </x:c>
      <x:c r="AH19" s="39" t="n">
        <x:v>0</x:v>
      </x:c>
      <x:c r="AI19" s="41" t="b">
        <x:v>0</x:v>
      </x:c>
      <x:c r="AJ19" s="39"/>
      <x:c r="AK19" s="39" t="n">
        <x:v>0</x:v>
      </x:c>
      <x:c r="AL19" s="41" t="b">
        <x:v>0</x:v>
      </x:c>
      <x:c r="AM19" s="39"/>
      <x:c r="AN19" s="40" t="b">
        <x:v>0</x:v>
      </x:c>
      <x:c r="AO19" s="40" t="b">
        <x:v>0</x:v>
      </x:c>
      <x:c r="AP19" s="40" t="b">
        <x:v>0</x:v>
      </x:c>
      <x:c r="AQ19" t="n">
        <x:v>0</x:v>
      </x:c>
      <x:c r="AR19" t="str">
        <x:v>unclassified_zero</x:v>
      </x:c>
      <x:c r="AS19" s="40" t="b">
        <x:v>0</x:v>
      </x:c>
      <x:c r="AT19" t="str">
        <x:v>incomplete_key_retained</x:v>
      </x:c>
      <x:c r="AU19" t="str">
        <x:v>Progresso Gio.</x:v>
      </x:c>
      <x:c r="AV19" t="str">
        <x:v>Imolese Youth</x:v>
      </x:c>
    </x:row>
    <x:row r="20">
      <x:c r="A20" t="str">
        <x:v>transfer_incomplete:supplemental_datalake:transfer_history:29423</x:v>
      </x:c>
      <x:c r="B20" t="str">
        <x:v>1060286</x:v>
      </x:c>
      <x:c r="C20"/>
      <x:c r="D20"/>
      <x:c r="E20" t="str">
        <x:v>29544</x:v>
      </x:c>
      <x:c r="F20" t="str">
        <x:v>14926</x:v>
      </x:c>
      <x:c r="G20" t="str">
        <x:v>Paganese Youth</x:v>
      </x:c>
      <x:c r="H20" t="str">
        <x:v>Perugia U19</x:v>
      </x:c>
      <x:c r="I20" t="n">
        <x:v>1</x:v>
      </x:c>
      <x:c r="J20" s="39" t="str">
        <x:v>1</x:v>
      </x:c>
      <x:c r="K20" t="n">
        <x:v>0</x:v>
      </x:c>
      <x:c r="L20" t="n">
        <x:v>1</x:v>
      </x:c>
      <x:c r="M20" s="39" t="n">
        <x:v>1</x:v>
      </x:c>
      <x:c r="N20" t="str">
        <x:v>transfer</x:v>
      </x:c>
      <x:c r="O20" s="39" t="n">
        <x:v>1</x:v>
      </x:c>
      <x:c r="P20" s="39" t="n">
        <x:v>0</x:v>
      </x:c>
      <x:c r="Q20" s="39" t="n">
        <x:v>0</x:v>
      </x:c>
      <x:c r="R20" s="39" t="n">
        <x:v>1</x:v>
      </x:c>
      <x:c r="S20" s="39" t="n">
        <x:v>0</x:v>
      </x:c>
      <x:c r="T20" s="39" t="n">
        <x:v>0</x:v>
      </x:c>
      <x:c r="U20" s="40" t="b">
        <x:v>1</x:v>
      </x:c>
      <x:c r="V20" s="39"/>
      <x:c r="W20" s="39"/>
      <x:c r="X20" s="39"/>
      <x:c r="Y20" s="39"/>
      <x:c r="Z20" s="39"/>
      <x:c r="AA20" s="39"/>
      <x:c r="AB20" s="39" t="n">
        <x:v>1</x:v>
      </x:c>
      <x:c r="AC20" s="39" t="n">
        <x:v>0</x:v>
      </x:c>
      <x:c r="AD20" s="39" t="n">
        <x:v>0</x:v>
      </x:c>
      <x:c r="AE20" s="39" t="n">
        <x:v>1</x:v>
      </x:c>
      <x:c r="AF20" s="39" t="n">
        <x:v>0</x:v>
      </x:c>
      <x:c r="AG20" s="39" t="n">
        <x:v>0</x:v>
      </x:c>
      <x:c r="AH20" s="39" t="n">
        <x:v>0</x:v>
      </x:c>
      <x:c r="AI20" s="41" t="b">
        <x:v>0</x:v>
      </x:c>
      <x:c r="AJ20" s="39"/>
      <x:c r="AK20" s="39" t="n">
        <x:v>0</x:v>
      </x:c>
      <x:c r="AL20" s="41" t="b">
        <x:v>0</x:v>
      </x:c>
      <x:c r="AM20" s="39"/>
      <x:c r="AN20" s="40" t="b">
        <x:v>0</x:v>
      </x:c>
      <x:c r="AO20" s="40" t="b">
        <x:v>0</x:v>
      </x:c>
      <x:c r="AP20" s="40" t="b">
        <x:v>0</x:v>
      </x:c>
      <x:c r="AQ20" t="n">
        <x:v>0</x:v>
      </x:c>
      <x:c r="AR20" t="str">
        <x:v>unclassified_zero</x:v>
      </x:c>
      <x:c r="AS20" s="40" t="b">
        <x:v>0</x:v>
      </x:c>
      <x:c r="AT20" t="str">
        <x:v>incomplete_key_retained</x:v>
      </x:c>
      <x:c r="AU20" t="str">
        <x:v>Paganese Youth</x:v>
      </x:c>
      <x:c r="AV20" t="str">
        <x:v>Perugia Primavera</x:v>
      </x:c>
    </x:row>
    <x:row r="21">
      <x:c r="A21" t="str">
        <x:v>transfer_incomplete:supplemental_datalake:transfer_history:30111</x:v>
      </x:c>
      <x:c r="B21" t="str">
        <x:v>106125</x:v>
      </x:c>
      <x:c r="C21"/>
      <x:c r="D21"/>
      <x:c r="E21" t="str">
        <x:v>4114</x:v>
      </x:c>
      <x:c r="F21" t="str">
        <x:v>19109</x:v>
      </x:c>
      <x:c r="G21" t="str">
        <x:v>ASG Nocerina</x:v>
      </x:c>
      <x:c r="H21" t="str">
        <x:v>AC Mezzocorona</x:v>
      </x:c>
      <x:c r="I21" t="n">
        <x:v>1</x:v>
      </x:c>
      <x:c r="J21" s="39" t="str">
        <x:v>1</x:v>
      </x:c>
      <x:c r="K21" t="n">
        <x:v>0</x:v>
      </x:c>
      <x:c r="L21" t="n">
        <x:v>1</x:v>
      </x:c>
      <x:c r="M21" s="39" t="n">
        <x:v>1</x:v>
      </x:c>
      <x:c r="N21" t="str">
        <x:v>transfer</x:v>
      </x:c>
      <x:c r="O21" s="39" t="n">
        <x:v>1</x:v>
      </x:c>
      <x:c r="P21" s="39" t="n">
        <x:v>0</x:v>
      </x:c>
      <x:c r="Q21" s="39" t="n">
        <x:v>0</x:v>
      </x:c>
      <x:c r="R21" s="39" t="n">
        <x:v>1</x:v>
      </x:c>
      <x:c r="S21" s="39" t="n">
        <x:v>0</x:v>
      </x:c>
      <x:c r="T21" s="39" t="n">
        <x:v>0</x:v>
      </x:c>
      <x:c r="U21" s="40" t="b">
        <x:v>1</x:v>
      </x:c>
      <x:c r="V21" s="39"/>
      <x:c r="W21" s="39"/>
      <x:c r="X21" s="39"/>
      <x:c r="Y21" s="39"/>
      <x:c r="Z21" s="39"/>
      <x:c r="AA21" s="39"/>
      <x:c r="AB21" s="39" t="n">
        <x:v>1</x:v>
      </x:c>
      <x:c r="AC21" s="39" t="n">
        <x:v>0</x:v>
      </x:c>
      <x:c r="AD21" s="39" t="n">
        <x:v>0</x:v>
      </x:c>
      <x:c r="AE21" s="39" t="n">
        <x:v>1</x:v>
      </x:c>
      <x:c r="AF21" s="39" t="n">
        <x:v>0</x:v>
      </x:c>
      <x:c r="AG21" s="39" t="n">
        <x:v>0</x:v>
      </x:c>
      <x:c r="AH21" s="39" t="n">
        <x:v>0</x:v>
      </x:c>
      <x:c r="AI21" s="41" t="b">
        <x:v>0</x:v>
      </x:c>
      <x:c r="AJ21" s="39"/>
      <x:c r="AK21" s="39" t="n">
        <x:v>0</x:v>
      </x:c>
      <x:c r="AL21" s="41" t="b">
        <x:v>0</x:v>
      </x:c>
      <x:c r="AM21" s="39"/>
      <x:c r="AN21" s="40" t="b">
        <x:v>0</x:v>
      </x:c>
      <x:c r="AO21" s="40" t="b">
        <x:v>0</x:v>
      </x:c>
      <x:c r="AP21" s="40" t="b">
        <x:v>0</x:v>
      </x:c>
      <x:c r="AQ21" t="n">
        <x:v>0</x:v>
      </x:c>
      <x:c r="AR21" t="str">
        <x:v>unclassified_zero</x:v>
      </x:c>
      <x:c r="AS21" s="40" t="b">
        <x:v>0</x:v>
      </x:c>
      <x:c r="AT21" t="str">
        <x:v>incomplete_key_retained</x:v>
      </x:c>
      <x:c r="AU21" t="str">
        <x:v>Nocerina Calcio</x:v>
      </x:c>
      <x:c r="AV21" t="str">
        <x:v>AC Mezzocorona</x:v>
      </x:c>
    </x:row>
    <x:row r="22">
      <x:c r="A22" t="str">
        <x:v>transfer_incomplete:supplemental_datalake:transfer_history:35643</x:v>
      </x:c>
      <x:c r="B22" t="str">
        <x:v>107432</x:v>
      </x:c>
      <x:c r="C22"/>
      <x:c r="D22"/>
      <x:c r="E22" t="str">
        <x:v>67201</x:v>
      </x:c>
      <x:c r="F22" t="str">
        <x:v>123</x:v>
      </x:c>
      <x:c r="G22" t="str">
        <x:v>FCH St-Pauwels</x:v>
      </x:c>
      <x:c r="H22" t="str">
        <x:v>Retired</x:v>
      </x:c>
      <x:c r="I22" t="n">
        <x:v>1</x:v>
      </x:c>
      <x:c r="J22" s="39" t="str">
        <x:v>1</x:v>
      </x:c>
      <x:c r="K22" t="n">
        <x:v>0</x:v>
      </x:c>
      <x:c r="L22" t="n">
        <x:v>1</x:v>
      </x:c>
      <x:c r="M22" s="39" t="n">
        <x:v>1</x:v>
      </x:c>
      <x:c r="N22" t="str">
        <x:v>transfer</x:v>
      </x:c>
      <x:c r="O22" s="39" t="n">
        <x:v>1</x:v>
      </x:c>
      <x:c r="P22" s="39" t="n">
        <x:v>0</x:v>
      </x:c>
      <x:c r="Q22" s="39" t="n">
        <x:v>0</x:v>
      </x:c>
      <x:c r="R22" s="39" t="n">
        <x:v>1</x:v>
      </x:c>
      <x:c r="S22" s="39" t="n">
        <x:v>0</x:v>
      </x:c>
      <x:c r="T22" s="39" t="n">
        <x:v>0</x:v>
      </x:c>
      <x:c r="U22" s="40" t="b">
        <x:v>1</x:v>
      </x:c>
      <x:c r="V22" s="39"/>
      <x:c r="W22" s="39"/>
      <x:c r="X22" s="39"/>
      <x:c r="Y22" s="39"/>
      <x:c r="Z22" s="39"/>
      <x:c r="AA22" s="39"/>
      <x:c r="AB22" s="39" t="n">
        <x:v>1</x:v>
      </x:c>
      <x:c r="AC22" s="39" t="n">
        <x:v>0</x:v>
      </x:c>
      <x:c r="AD22" s="39" t="n">
        <x:v>0</x:v>
      </x:c>
      <x:c r="AE22" s="39" t="n">
        <x:v>1</x:v>
      </x:c>
      <x:c r="AF22" s="39" t="n">
        <x:v>0</x:v>
      </x:c>
      <x:c r="AG22" s="39" t="n">
        <x:v>0</x:v>
      </x:c>
      <x:c r="AH22" s="39" t="n">
        <x:v>0</x:v>
      </x:c>
      <x:c r="AI22" s="41" t="b">
        <x:v>0</x:v>
      </x:c>
      <x:c r="AJ22" s="39"/>
      <x:c r="AK22" s="39" t="n">
        <x:v>0</x:v>
      </x:c>
      <x:c r="AL22" s="41" t="b">
        <x:v>0</x:v>
      </x:c>
      <x:c r="AM22" s="39"/>
      <x:c r="AN22" s="40" t="b">
        <x:v>0</x:v>
      </x:c>
      <x:c r="AO22" s="40" t="b">
        <x:v>0</x:v>
      </x:c>
      <x:c r="AP22" s="40" t="b">
        <x:v>0</x:v>
      </x:c>
      <x:c r="AQ22" t="n">
        <x:v>0</x:v>
      </x:c>
      <x:c r="AR22" t="str">
        <x:v>unclassified_zero</x:v>
      </x:c>
      <x:c r="AS22" s="40" t="b">
        <x:v>0</x:v>
      </x:c>
      <x:c r="AT22" t="str">
        <x:v>incomplete_key_retained</x:v>
      </x:c>
      <x:c r="AU22" t="str">
        <x:v>FCH St-Pauwels</x:v>
      </x:c>
      <x:c r="AV22" t="str">
        <x:v>Retired</x:v>
      </x:c>
    </x:row>
    <x:row r="23">
      <x:c r="A23" t="str">
        <x:v>transfer_incomplete:supplemental_datalake:transfer_history:36285</x:v>
      </x:c>
      <x:c r="B23" t="str">
        <x:v>107555</x:v>
      </x:c>
      <x:c r="C23"/>
      <x:c r="D23"/>
      <x:c r="E23" t="str">
        <x:v>75</x:v>
      </x:c>
      <x:c r="F23" t="str">
        <x:v>60424</x:v>
      </x:c>
      <x:c r="G23" t="str">
        <x:v>Unknown</x:v>
      </x:c>
      <x:c r="H23" t="str">
        <x:v>Cenaia</x:v>
      </x:c>
      <x:c r="I23" t="n">
        <x:v>1</x:v>
      </x:c>
      <x:c r="J23" s="39" t="str">
        <x:v>1</x:v>
      </x:c>
      <x:c r="K23" t="n">
        <x:v>0</x:v>
      </x:c>
      <x:c r="L23" t="n">
        <x:v>1</x:v>
      </x:c>
      <x:c r="M23" s="39" t="n">
        <x:v>1</x:v>
      </x:c>
      <x:c r="N23" t="str">
        <x:v>transfer</x:v>
      </x:c>
      <x:c r="O23" s="39" t="n">
        <x:v>1</x:v>
      </x:c>
      <x:c r="P23" s="39" t="n">
        <x:v>0</x:v>
      </x:c>
      <x:c r="Q23" s="39" t="n">
        <x:v>0</x:v>
      </x:c>
      <x:c r="R23" s="39" t="n">
        <x:v>1</x:v>
      </x:c>
      <x:c r="S23" s="39" t="n">
        <x:v>0</x:v>
      </x:c>
      <x:c r="T23" s="39" t="n">
        <x:v>0</x:v>
      </x:c>
      <x:c r="U23" s="40" t="b">
        <x:v>1</x:v>
      </x:c>
      <x:c r="V23" s="39"/>
      <x:c r="W23" s="39"/>
      <x:c r="X23" s="39"/>
      <x:c r="Y23" s="39"/>
      <x:c r="Z23" s="39"/>
      <x:c r="AA23" s="39"/>
      <x:c r="AB23" s="39" t="n">
        <x:v>1</x:v>
      </x:c>
      <x:c r="AC23" s="39" t="n">
        <x:v>0</x:v>
      </x:c>
      <x:c r="AD23" s="39" t="n">
        <x:v>0</x:v>
      </x:c>
      <x:c r="AE23" s="39" t="n">
        <x:v>1</x:v>
      </x:c>
      <x:c r="AF23" s="39" t="n">
        <x:v>0</x:v>
      </x:c>
      <x:c r="AG23" s="39" t="n">
        <x:v>0</x:v>
      </x:c>
      <x:c r="AH23" s="39" t="n">
        <x:v>0</x:v>
      </x:c>
      <x:c r="AI23" s="41" t="b">
        <x:v>0</x:v>
      </x:c>
      <x:c r="AJ23" s="39"/>
      <x:c r="AK23" s="39" t="n">
        <x:v>0</x:v>
      </x:c>
      <x:c r="AL23" s="41" t="b">
        <x:v>0</x:v>
      </x:c>
      <x:c r="AM23" s="39"/>
      <x:c r="AN23" s="40" t="b">
        <x:v>0</x:v>
      </x:c>
      <x:c r="AO23" s="40" t="b">
        <x:v>0</x:v>
      </x:c>
      <x:c r="AP23" s="40" t="b">
        <x:v>0</x:v>
      </x:c>
      <x:c r="AQ23" t="n">
        <x:v>0</x:v>
      </x:c>
      <x:c r="AR23" t="str">
        <x:v>unclassified_zero</x:v>
      </x:c>
      <x:c r="AS23" s="40" t="b">
        <x:v>0</x:v>
      </x:c>
      <x:c r="AT23" t="str">
        <x:v>incomplete_key_retained</x:v>
      </x:c>
      <x:c r="AU23" t="str">
        <x:v>Unknown</x:v>
      </x:c>
      <x:c r="AV23" t="str">
        <x:v>Cenaia</x:v>
      </x:c>
    </x:row>
    <x:row r="24">
      <x:c r="A24" t="str">
        <x:v>transfer_incomplete:supplemental_datalake:transfer_history:36721</x:v>
      </x:c>
      <x:c r="B24" t="str">
        <x:v>107662</x:v>
      </x:c>
      <x:c r="C24"/>
      <x:c r="D24"/>
      <x:c r="E24" t="str">
        <x:v>10941</x:v>
      </x:c>
      <x:c r="F24" t="str">
        <x:v>15678</x:v>
      </x:c>
      <x:c r="G24" t="str">
        <x:v>Gjøvik-Lyn Y.</x:v>
      </x:c>
      <x:c r="H24" t="str">
        <x:v>Lillestrøm Yth.</x:v>
      </x:c>
      <x:c r="I24" t="n">
        <x:v>1</x:v>
      </x:c>
      <x:c r="J24" s="39" t="str">
        <x:v>1</x:v>
      </x:c>
      <x:c r="K24" t="n">
        <x:v>0</x:v>
      </x:c>
      <x:c r="L24" t="n">
        <x:v>1</x:v>
      </x:c>
      <x:c r="M24" s="39" t="n">
        <x:v>1</x:v>
      </x:c>
      <x:c r="N24" t="str">
        <x:v>transfer</x:v>
      </x:c>
      <x:c r="O24" s="39" t="n">
        <x:v>1</x:v>
      </x:c>
      <x:c r="P24" s="39" t="n">
        <x:v>0</x:v>
      </x:c>
      <x:c r="Q24" s="39" t="n">
        <x:v>0</x:v>
      </x:c>
      <x:c r="R24" s="39" t="n">
        <x:v>1</x:v>
      </x:c>
      <x:c r="S24" s="39" t="n">
        <x:v>0</x:v>
      </x:c>
      <x:c r="T24" s="39" t="n">
        <x:v>0</x:v>
      </x:c>
      <x:c r="U24" s="40" t="b">
        <x:v>1</x:v>
      </x:c>
      <x:c r="V24" s="39"/>
      <x:c r="W24" s="39"/>
      <x:c r="X24" s="39"/>
      <x:c r="Y24" s="39"/>
      <x:c r="Z24" s="39"/>
      <x:c r="AA24" s="39"/>
      <x:c r="AB24" s="39" t="n">
        <x:v>1</x:v>
      </x:c>
      <x:c r="AC24" s="39" t="n">
        <x:v>0</x:v>
      </x:c>
      <x:c r="AD24" s="39" t="n">
        <x:v>0</x:v>
      </x:c>
      <x:c r="AE24" s="39" t="n">
        <x:v>1</x:v>
      </x:c>
      <x:c r="AF24" s="39" t="n">
        <x:v>0</x:v>
      </x:c>
      <x:c r="AG24" s="39" t="n">
        <x:v>0</x:v>
      </x:c>
      <x:c r="AH24" s="39" t="n">
        <x:v>0</x:v>
      </x:c>
      <x:c r="AI24" s="41" t="b">
        <x:v>0</x:v>
      </x:c>
      <x:c r="AJ24" s="39"/>
      <x:c r="AK24" s="39" t="n">
        <x:v>0</x:v>
      </x:c>
      <x:c r="AL24" s="41" t="b">
        <x:v>0</x:v>
      </x:c>
      <x:c r="AM24" s="39"/>
      <x:c r="AN24" s="40" t="b">
        <x:v>0</x:v>
      </x:c>
      <x:c r="AO24" s="40" t="b">
        <x:v>0</x:v>
      </x:c>
      <x:c r="AP24" s="40" t="b">
        <x:v>0</x:v>
      </x:c>
      <x:c r="AQ24" t="n">
        <x:v>0</x:v>
      </x:c>
      <x:c r="AR24" t="str">
        <x:v>unclassified_zero</x:v>
      </x:c>
      <x:c r="AS24" s="40" t="b">
        <x:v>0</x:v>
      </x:c>
      <x:c r="AT24" t="str">
        <x:v>incomplete_key_retained</x:v>
      </x:c>
      <x:c r="AU24" t="str">
        <x:v>Gjøvik-Lyn Y.</x:v>
      </x:c>
      <x:c r="AV24" t="str">
        <x:v>Lillestrøm Yth.</x:v>
      </x:c>
    </x:row>
    <x:row r="25">
      <x:c r="A25" t="str">
        <x:v>transfer_incomplete:supplemental_datalake:transfer_history:38292</x:v>
      </x:c>
      <x:c r="B25" t="str">
        <x:v>1081</x:v>
      </x:c>
      <x:c r="C25"/>
      <x:c r="D25"/>
      <x:c r="E25" t="str">
        <x:v>73739</x:v>
      </x:c>
      <x:c r="F25" t="str">
        <x:v>123</x:v>
      </x:c>
      <x:c r="G25" t="str">
        <x:v>Piliscsaba</x:v>
      </x:c>
      <x:c r="H25" t="str">
        <x:v>Retired</x:v>
      </x:c>
      <x:c r="I25" t="n">
        <x:v>1</x:v>
      </x:c>
      <x:c r="J25" s="39" t="str">
        <x:v>1</x:v>
      </x:c>
      <x:c r="K25" t="n">
        <x:v>0</x:v>
      </x:c>
      <x:c r="L25" t="n">
        <x:v>1</x:v>
      </x:c>
      <x:c r="M25" s="39" t="n">
        <x:v>1</x:v>
      </x:c>
      <x:c r="N25" t="str">
        <x:v>transfer</x:v>
      </x:c>
      <x:c r="O25" s="39" t="n">
        <x:v>1</x:v>
      </x:c>
      <x:c r="P25" s="39" t="n">
        <x:v>0</x:v>
      </x:c>
      <x:c r="Q25" s="39" t="n">
        <x:v>0</x:v>
      </x:c>
      <x:c r="R25" s="39" t="n">
        <x:v>1</x:v>
      </x:c>
      <x:c r="S25" s="39" t="n">
        <x:v>0</x:v>
      </x:c>
      <x:c r="T25" s="39" t="n">
        <x:v>0</x:v>
      </x:c>
      <x:c r="U25" s="40" t="b">
        <x:v>1</x:v>
      </x:c>
      <x:c r="V25" s="39"/>
      <x:c r="W25" s="39"/>
      <x:c r="X25" s="39"/>
      <x:c r="Y25" s="39"/>
      <x:c r="Z25" s="39"/>
      <x:c r="AA25" s="39"/>
      <x:c r="AB25" s="39" t="n">
        <x:v>1</x:v>
      </x:c>
      <x:c r="AC25" s="39" t="n">
        <x:v>0</x:v>
      </x:c>
      <x:c r="AD25" s="39" t="n">
        <x:v>0</x:v>
      </x:c>
      <x:c r="AE25" s="39" t="n">
        <x:v>1</x:v>
      </x:c>
      <x:c r="AF25" s="39" t="n">
        <x:v>0</x:v>
      </x:c>
      <x:c r="AG25" s="39" t="n">
        <x:v>0</x:v>
      </x:c>
      <x:c r="AH25" s="39" t="n">
        <x:v>0</x:v>
      </x:c>
      <x:c r="AI25" s="41" t="b">
        <x:v>0</x:v>
      </x:c>
      <x:c r="AJ25" s="39"/>
      <x:c r="AK25" s="39" t="n">
        <x:v>0</x:v>
      </x:c>
      <x:c r="AL25" s="41" t="b">
        <x:v>0</x:v>
      </x:c>
      <x:c r="AM25" s="39"/>
      <x:c r="AN25" s="40" t="b">
        <x:v>0</x:v>
      </x:c>
      <x:c r="AO25" s="40" t="b">
        <x:v>0</x:v>
      </x:c>
      <x:c r="AP25" s="40" t="b">
        <x:v>0</x:v>
      </x:c>
      <x:c r="AQ25" t="n">
        <x:v>0</x:v>
      </x:c>
      <x:c r="AR25" t="str">
        <x:v>unclassified_zero</x:v>
      </x:c>
      <x:c r="AS25" s="40" t="b">
        <x:v>0</x:v>
      </x:c>
      <x:c r="AT25" t="str">
        <x:v>incomplete_key_retained</x:v>
      </x:c>
      <x:c r="AU25" t="str">
        <x:v>Piliscsaba</x:v>
      </x:c>
      <x:c r="AV25" t="str">
        <x:v>Retired</x:v>
      </x:c>
    </x:row>
    <x:row r="26">
      <x:c r="A26" t="str">
        <x:v>transfer_incomplete:supplemental_datalake:transfer_history:40631</x:v>
      </x:c>
      <x:c r="B26" t="str">
        <x:v>1086660</x:v>
      </x:c>
      <x:c r="C26"/>
      <x:c r="D26"/>
      <x:c r="E26" t="str">
        <x:v>42781</x:v>
      </x:c>
      <x:c r="F26" t="str">
        <x:v>515</x:v>
      </x:c>
      <x:c r="G26" t="str">
        <x:v>Tlaxcala</x:v>
      </x:c>
      <x:c r="H26" t="str">
        <x:v>Without Club</x:v>
      </x:c>
      <x:c r="I26" t="n">
        <x:v>1</x:v>
      </x:c>
      <x:c r="J26" s="39" t="str">
        <x:v>1</x:v>
      </x:c>
      <x:c r="K26" t="n">
        <x:v>0</x:v>
      </x:c>
      <x:c r="L26" t="n">
        <x:v>1</x:v>
      </x:c>
      <x:c r="M26" s="39" t="n">
        <x:v>1</x:v>
      </x:c>
      <x:c r="N26" t="str">
        <x:v>transfer</x:v>
      </x:c>
      <x:c r="O26" s="39" t="n">
        <x:v>1</x:v>
      </x:c>
      <x:c r="P26" s="39" t="n">
        <x:v>0</x:v>
      </x:c>
      <x:c r="Q26" s="39" t="n">
        <x:v>0</x:v>
      </x:c>
      <x:c r="R26" s="39" t="n">
        <x:v>1</x:v>
      </x:c>
      <x:c r="S26" s="39" t="n">
        <x:v>400000</x:v>
      </x:c>
      <x:c r="T26" s="39" t="n">
        <x:v>400000</x:v>
      </x:c>
      <x:c r="U26" s="40" t="b">
        <x:v>1</x:v>
      </x:c>
      <x:c r="V26" s="39"/>
      <x:c r="W26" s="39"/>
      <x:c r="X26" s="39"/>
      <x:c r="Y26" s="39"/>
      <x:c r="Z26" s="39"/>
      <x:c r="AA26" s="39"/>
      <x:c r="AB26" s="39" t="n">
        <x:v>1</x:v>
      </x:c>
      <x:c r="AC26" s="39" t="n">
        <x:v>0</x:v>
      </x:c>
      <x:c r="AD26" s="39" t="n">
        <x:v>0</x:v>
      </x:c>
      <x:c r="AE26" s="39" t="n">
        <x:v>1</x:v>
      </x:c>
      <x:c r="AF26" s="39" t="n">
        <x:v>400000</x:v>
      </x:c>
      <x:c r="AG26" s="39" t="n">
        <x:v>400000</x:v>
      </x:c>
      <x:c r="AH26" s="39" t="n">
        <x:v>0</x:v>
      </x:c>
      <x:c r="AI26" s="41" t="b">
        <x:v>0</x:v>
      </x:c>
      <x:c r="AJ26" s="39"/>
      <x:c r="AK26" s="39" t="n">
        <x:v>400000</x:v>
      </x:c>
      <x:c r="AL26" s="41" t="b">
        <x:v>0</x:v>
      </x:c>
      <x:c r="AM26" s="39"/>
      <x:c r="AN26" s="40" t="b">
        <x:v>0</x:v>
      </x:c>
      <x:c r="AO26" s="40" t="b">
        <x:v>0</x:v>
      </x:c>
      <x:c r="AP26" s="40" t="b">
        <x:v>0</x:v>
      </x:c>
      <x:c r="AQ26" t="n">
        <x:v>0</x:v>
      </x:c>
      <x:c r="AR26" t="str">
        <x:v>unclassified_zero</x:v>
      </x:c>
      <x:c r="AS26" s="40" t="b">
        <x:v>0</x:v>
      </x:c>
      <x:c r="AT26" t="str">
        <x:v>incomplete_key_retained</x:v>
      </x:c>
      <x:c r="AU26" t="str">
        <x:v>Tlaxcala FC</x:v>
      </x:c>
      <x:c r="AV26" t="str">
        <x:v>Without Club</x:v>
      </x:c>
    </x:row>
    <x:row r="27">
      <x:c r="A27" t="str">
        <x:v>transfer_incomplete:supplemental_datalake:transfer_history:40899</x:v>
      </x:c>
      <x:c r="B27" t="str">
        <x:v>1087088</x:v>
      </x:c>
      <x:c r="C27"/>
      <x:c r="D27"/>
      <x:c r="E27" t="str">
        <x:v>12714</x:v>
      </x:c>
      <x:c r="F27" t="str">
        <x:v>2113</x:v>
      </x:c>
      <x:c r="G27" t="str">
        <x:v>Alacranes</x:v>
      </x:c>
      <x:c r="H27" t="str">
        <x:v>Career break</x:v>
      </x:c>
      <x:c r="I27" t="n">
        <x:v>1</x:v>
      </x:c>
      <x:c r="J27" s="39" t="str">
        <x:v>1</x:v>
      </x:c>
      <x:c r="K27" t="n">
        <x:v>0</x:v>
      </x:c>
      <x:c r="L27" t="n">
        <x:v>1</x:v>
      </x:c>
      <x:c r="M27" s="39" t="n">
        <x:v>1</x:v>
      </x:c>
      <x:c r="N27" t="str">
        <x:v>transfer</x:v>
      </x:c>
      <x:c r="O27" s="39" t="n">
        <x:v>1</x:v>
      </x:c>
      <x:c r="P27" s="39" t="n">
        <x:v>0</x:v>
      </x:c>
      <x:c r="Q27" s="39" t="n">
        <x:v>0</x:v>
      </x:c>
      <x:c r="R27" s="39" t="n">
        <x:v>1</x:v>
      </x:c>
      <x:c r="S27" s="39" t="n">
        <x:v>0</x:v>
      </x:c>
      <x:c r="T27" s="39" t="n">
        <x:v>0</x:v>
      </x:c>
      <x:c r="U27" s="40" t="b">
        <x:v>1</x:v>
      </x:c>
      <x:c r="V27" s="39"/>
      <x:c r="W27" s="39"/>
      <x:c r="X27" s="39"/>
      <x:c r="Y27" s="39"/>
      <x:c r="Z27" s="39"/>
      <x:c r="AA27" s="39"/>
      <x:c r="AB27" s="39" t="n">
        <x:v>1</x:v>
      </x:c>
      <x:c r="AC27" s="39" t="n">
        <x:v>0</x:v>
      </x:c>
      <x:c r="AD27" s="39" t="n">
        <x:v>0</x:v>
      </x:c>
      <x:c r="AE27" s="39" t="n">
        <x:v>1</x:v>
      </x:c>
      <x:c r="AF27" s="39" t="n">
        <x:v>0</x:v>
      </x:c>
      <x:c r="AG27" s="39" t="n">
        <x:v>0</x:v>
      </x:c>
      <x:c r="AH27" s="39" t="n">
        <x:v>0</x:v>
      </x:c>
      <x:c r="AI27" s="41" t="b">
        <x:v>0</x:v>
      </x:c>
      <x:c r="AJ27" s="39"/>
      <x:c r="AK27" s="39" t="n">
        <x:v>0</x:v>
      </x:c>
      <x:c r="AL27" s="41" t="b">
        <x:v>0</x:v>
      </x:c>
      <x:c r="AM27" s="39"/>
      <x:c r="AN27" s="40" t="b">
        <x:v>0</x:v>
      </x:c>
      <x:c r="AO27" s="40" t="b">
        <x:v>0</x:v>
      </x:c>
      <x:c r="AP27" s="40" t="b">
        <x:v>0</x:v>
      </x:c>
      <x:c r="AQ27" t="n">
        <x:v>0</x:v>
      </x:c>
      <x:c r="AR27" t="str">
        <x:v>unclassified_zero</x:v>
      </x:c>
      <x:c r="AS27" s="40" t="b">
        <x:v>0</x:v>
      </x:c>
      <x:c r="AT27" t="str">
        <x:v>incomplete_key_retained</x:v>
      </x:c>
      <x:c r="AU27" t="str">
        <x:v>Alacranes de Durango</x:v>
      </x:c>
      <x:c r="AV27" t="str">
        <x:v>Career break</x:v>
      </x:c>
    </x:row>
    <x:row r="28">
      <x:c r="A28" t="str">
        <x:v>transfer_incomplete:supplemental_datalake:transfer_history:41500</x:v>
      </x:c>
      <x:c r="B28" t="str">
        <x:v>108815</x:v>
      </x:c>
      <x:c r="C28"/>
      <x:c r="D28"/>
      <x:c r="E28" t="str">
        <x:v>8179</x:v>
      </x:c>
      <x:c r="F28" t="str">
        <x:v>11294</x:v>
      </x:c>
      <x:c r="G28" t="str">
        <x:v>FC Metz B</x:v>
      </x:c>
      <x:c r="H28" t="str">
        <x:v>Amnéville</x:v>
      </x:c>
      <x:c r="I28" t="n">
        <x:v>1</x:v>
      </x:c>
      <x:c r="J28" s="39" t="str">
        <x:v>1</x:v>
      </x:c>
      <x:c r="K28" t="n">
        <x:v>0</x:v>
      </x:c>
      <x:c r="L28" t="n">
        <x:v>1</x:v>
      </x:c>
      <x:c r="M28" s="39" t="n">
        <x:v>1</x:v>
      </x:c>
      <x:c r="N28" t="str">
        <x:v>transfer</x:v>
      </x:c>
      <x:c r="O28" s="39" t="n">
        <x:v>1</x:v>
      </x:c>
      <x:c r="P28" s="39" t="n">
        <x:v>0</x:v>
      </x:c>
      <x:c r="Q28" s="39" t="n">
        <x:v>0</x:v>
      </x:c>
      <x:c r="R28" s="39" t="n">
        <x:v>1</x:v>
      </x:c>
      <x:c r="S28" s="39" t="n">
        <x:v>0</x:v>
      </x:c>
      <x:c r="T28" s="39" t="n">
        <x:v>0</x:v>
      </x:c>
      <x:c r="U28" s="40" t="b">
        <x:v>1</x:v>
      </x:c>
      <x:c r="V28" s="39"/>
      <x:c r="W28" s="39"/>
      <x:c r="X28" s="39"/>
      <x:c r="Y28" s="39"/>
      <x:c r="Z28" s="39"/>
      <x:c r="AA28" s="39"/>
      <x:c r="AB28" s="39" t="n">
        <x:v>1</x:v>
      </x:c>
      <x:c r="AC28" s="39" t="n">
        <x:v>0</x:v>
      </x:c>
      <x:c r="AD28" s="39" t="n">
        <x:v>0</x:v>
      </x:c>
      <x:c r="AE28" s="39" t="n">
        <x:v>1</x:v>
      </x:c>
      <x:c r="AF28" s="39" t="n">
        <x:v>0</x:v>
      </x:c>
      <x:c r="AG28" s="39" t="n">
        <x:v>0</x:v>
      </x:c>
      <x:c r="AH28" s="39" t="n">
        <x:v>0</x:v>
      </x:c>
      <x:c r="AI28" s="41" t="b">
        <x:v>0</x:v>
      </x:c>
      <x:c r="AJ28" s="39"/>
      <x:c r="AK28" s="39" t="n">
        <x:v>0</x:v>
      </x:c>
      <x:c r="AL28" s="41" t="b">
        <x:v>0</x:v>
      </x:c>
      <x:c r="AM28" s="39"/>
      <x:c r="AN28" s="40" t="b">
        <x:v>0</x:v>
      </x:c>
      <x:c r="AO28" s="40" t="b">
        <x:v>0</x:v>
      </x:c>
      <x:c r="AP28" s="40" t="b">
        <x:v>0</x:v>
      </x:c>
      <x:c r="AQ28" t="n">
        <x:v>0</x:v>
      </x:c>
      <x:c r="AR28" t="str">
        <x:v>unclassified_zero</x:v>
      </x:c>
      <x:c r="AS28" s="40" t="b">
        <x:v>0</x:v>
      </x:c>
      <x:c r="AT28" t="str">
        <x:v>incomplete_key_retained</x:v>
      </x:c>
      <x:c r="AU28" t="str">
        <x:v>FC Metz B</x:v>
      </x:c>
      <x:c r="AV28" t="str">
        <x:v>Amnéville</x:v>
      </x:c>
    </x:row>
    <x:row r="29">
      <x:c r="A29" t="str">
        <x:v>transfer_incomplete:supplemental_datalake:transfer_history:42330</x:v>
      </x:c>
      <x:c r="B29" t="str">
        <x:v>1090245</x:v>
      </x:c>
      <x:c r="C29"/>
      <x:c r="D29"/>
      <x:c r="E29" t="str">
        <x:v>79005</x:v>
      </x:c>
      <x:c r="F29" t="str">
        <x:v>79414</x:v>
      </x:c>
      <x:c r="G29" t="str">
        <x:v>Quetigny</x:v>
      </x:c>
      <x:c r="H29" t="str">
        <x:v>Fontaine l D.</x:v>
      </x:c>
      <x:c r="I29" t="n">
        <x:v>1</x:v>
      </x:c>
      <x:c r="J29" s="39" t="str">
        <x:v>1</x:v>
      </x:c>
      <x:c r="K29" t="n">
        <x:v>0</x:v>
      </x:c>
      <x:c r="L29" t="n">
        <x:v>1</x:v>
      </x:c>
      <x:c r="M29" s="39" t="n">
        <x:v>1</x:v>
      </x:c>
      <x:c r="N29" t="str">
        <x:v>transfer</x:v>
      </x:c>
      <x:c r="O29" s="39" t="n">
        <x:v>1</x:v>
      </x:c>
      <x:c r="P29" s="39" t="n">
        <x:v>0</x:v>
      </x:c>
      <x:c r="Q29" s="39" t="n">
        <x:v>0</x:v>
      </x:c>
      <x:c r="R29" s="39" t="n">
        <x:v>1</x:v>
      </x:c>
      <x:c r="S29" s="39" t="n">
        <x:v>0</x:v>
      </x:c>
      <x:c r="T29" s="39" t="n">
        <x:v>0</x:v>
      </x:c>
      <x:c r="U29" s="40" t="b">
        <x:v>1</x:v>
      </x:c>
      <x:c r="V29" s="39"/>
      <x:c r="W29" s="39"/>
      <x:c r="X29" s="39"/>
      <x:c r="Y29" s="39"/>
      <x:c r="Z29" s="39"/>
      <x:c r="AA29" s="39"/>
      <x:c r="AB29" s="39" t="n">
        <x:v>1</x:v>
      </x:c>
      <x:c r="AC29" s="39" t="n">
        <x:v>0</x:v>
      </x:c>
      <x:c r="AD29" s="39" t="n">
        <x:v>0</x:v>
      </x:c>
      <x:c r="AE29" s="39" t="n">
        <x:v>1</x:v>
      </x:c>
      <x:c r="AF29" s="39" t="n">
        <x:v>0</x:v>
      </x:c>
      <x:c r="AG29" s="39" t="n">
        <x:v>0</x:v>
      </x:c>
      <x:c r="AH29" s="39" t="n">
        <x:v>0</x:v>
      </x:c>
      <x:c r="AI29" s="41" t="b">
        <x:v>0</x:v>
      </x:c>
      <x:c r="AJ29" s="39"/>
      <x:c r="AK29" s="39" t="n">
        <x:v>0</x:v>
      </x:c>
      <x:c r="AL29" s="41" t="b">
        <x:v>0</x:v>
      </x:c>
      <x:c r="AM29" s="39"/>
      <x:c r="AN29" s="40" t="b">
        <x:v>0</x:v>
      </x:c>
      <x:c r="AO29" s="40" t="b">
        <x:v>0</x:v>
      </x:c>
      <x:c r="AP29" s="40" t="b">
        <x:v>0</x:v>
      </x:c>
      <x:c r="AQ29" t="n">
        <x:v>0</x:v>
      </x:c>
      <x:c r="AR29" t="str">
        <x:v>unclassified_zero</x:v>
      </x:c>
      <x:c r="AS29" s="40" t="b">
        <x:v>0</x:v>
      </x:c>
      <x:c r="AT29" t="str">
        <x:v>incomplete_key_retained</x:v>
      </x:c>
      <x:c r="AU29" t="str">
        <x:v>Quetigny</x:v>
      </x:c>
      <x:c r="AV29" t="str">
        <x:v>Fontaine l D.</x:v>
      </x:c>
    </x:row>
    <x:row r="30">
      <x:c r="A30" t="str">
        <x:v>transfer_incomplete:supplemental_datalake:transfer_history:42331</x:v>
      </x:c>
      <x:c r="B30" t="str">
        <x:v>1090245</x:v>
      </x:c>
      <x:c r="C30"/>
      <x:c r="D30"/>
      <x:c r="E30" t="str">
        <x:v>80654</x:v>
      </x:c>
      <x:c r="F30" t="str">
        <x:v>79005</x:v>
      </x:c>
      <x:c r="G30" t="str">
        <x:v>ASPTT Dijon</x:v>
      </x:c>
      <x:c r="H30" t="str">
        <x:v>Quetigny</x:v>
      </x:c>
      <x:c r="I30" t="n">
        <x:v>1</x:v>
      </x:c>
      <x:c r="J30" s="39" t="str">
        <x:v>1</x:v>
      </x:c>
      <x:c r="K30" t="n">
        <x:v>0</x:v>
      </x:c>
      <x:c r="L30" t="n">
        <x:v>1</x:v>
      </x:c>
      <x:c r="M30" s="39" t="n">
        <x:v>1</x:v>
      </x:c>
      <x:c r="N30" t="str">
        <x:v>transfer</x:v>
      </x:c>
      <x:c r="O30" s="39" t="n">
        <x:v>1</x:v>
      </x:c>
      <x:c r="P30" s="39" t="n">
        <x:v>0</x:v>
      </x:c>
      <x:c r="Q30" s="39" t="n">
        <x:v>0</x:v>
      </x:c>
      <x:c r="R30" s="39" t="n">
        <x:v>1</x:v>
      </x:c>
      <x:c r="S30" s="39" t="n">
        <x:v>0</x:v>
      </x:c>
      <x:c r="T30" s="39" t="n">
        <x:v>0</x:v>
      </x:c>
      <x:c r="U30" s="40" t="b">
        <x:v>1</x:v>
      </x:c>
      <x:c r="V30" s="39"/>
      <x:c r="W30" s="39"/>
      <x:c r="X30" s="39"/>
      <x:c r="Y30" s="39"/>
      <x:c r="Z30" s="39"/>
      <x:c r="AA30" s="39"/>
      <x:c r="AB30" s="39" t="n">
        <x:v>1</x:v>
      </x:c>
      <x:c r="AC30" s="39" t="n">
        <x:v>0</x:v>
      </x:c>
      <x:c r="AD30" s="39" t="n">
        <x:v>0</x:v>
      </x:c>
      <x:c r="AE30" s="39" t="n">
        <x:v>1</x:v>
      </x:c>
      <x:c r="AF30" s="39" t="n">
        <x:v>0</x:v>
      </x:c>
      <x:c r="AG30" s="39" t="n">
        <x:v>0</x:v>
      </x:c>
      <x:c r="AH30" s="39" t="n">
        <x:v>0</x:v>
      </x:c>
      <x:c r="AI30" s="41" t="b">
        <x:v>0</x:v>
      </x:c>
      <x:c r="AJ30" s="39"/>
      <x:c r="AK30" s="39" t="n">
        <x:v>0</x:v>
      </x:c>
      <x:c r="AL30" s="41" t="b">
        <x:v>0</x:v>
      </x:c>
      <x:c r="AM30" s="39"/>
      <x:c r="AN30" s="40" t="b">
        <x:v>0</x:v>
      </x:c>
      <x:c r="AO30" s="40" t="b">
        <x:v>0</x:v>
      </x:c>
      <x:c r="AP30" s="40" t="b">
        <x:v>0</x:v>
      </x:c>
      <x:c r="AQ30" t="n">
        <x:v>0</x:v>
      </x:c>
      <x:c r="AR30" t="str">
        <x:v>unclassified_zero</x:v>
      </x:c>
      <x:c r="AS30" s="40" t="b">
        <x:v>0</x:v>
      </x:c>
      <x:c r="AT30" t="str">
        <x:v>incomplete_key_retained</x:v>
      </x:c>
      <x:c r="AU30" t="str">
        <x:v>ASPTT Dijon</x:v>
      </x:c>
      <x:c r="AV30" t="str">
        <x:v>Quetigny</x:v>
      </x:c>
    </x:row>
    <x:row r="31">
      <x:c r="A31" t="str">
        <x:v>transfer_incomplete:supplemental_datalake:transfer_history:42332</x:v>
      </x:c>
      <x:c r="B31" t="str">
        <x:v>1090245</x:v>
      </x:c>
      <x:c r="C31"/>
      <x:c r="D31"/>
      <x:c r="E31" t="str">
        <x:v>515</x:v>
      </x:c>
      <x:c r="F31" t="str">
        <x:v>80654</x:v>
      </x:c>
      <x:c r="G31" t="str">
        <x:v>Without Club</x:v>
      </x:c>
      <x:c r="H31" t="str">
        <x:v>ASPTT Dijon</x:v>
      </x:c>
      <x:c r="I31" t="n">
        <x:v>1</x:v>
      </x:c>
      <x:c r="J31" s="39" t="str">
        <x:v>1</x:v>
      </x:c>
      <x:c r="K31" t="n">
        <x:v>0</x:v>
      </x:c>
      <x:c r="L31" t="n">
        <x:v>1</x:v>
      </x:c>
      <x:c r="M31" s="39" t="n">
        <x:v>1</x:v>
      </x:c>
      <x:c r="N31" t="str">
        <x:v>transfer</x:v>
      </x:c>
      <x:c r="O31" s="39" t="n">
        <x:v>1</x:v>
      </x:c>
      <x:c r="P31" s="39" t="n">
        <x:v>0</x:v>
      </x:c>
      <x:c r="Q31" s="39" t="n">
        <x:v>0</x:v>
      </x:c>
      <x:c r="R31" s="39" t="n">
        <x:v>1</x:v>
      </x:c>
      <x:c r="S31" s="39" t="n">
        <x:v>0</x:v>
      </x:c>
      <x:c r="T31" s="39" t="n">
        <x:v>0</x:v>
      </x:c>
      <x:c r="U31" s="40" t="b">
        <x:v>1</x:v>
      </x:c>
      <x:c r="V31" s="39"/>
      <x:c r="W31" s="39"/>
      <x:c r="X31" s="39"/>
      <x:c r="Y31" s="39"/>
      <x:c r="Z31" s="39"/>
      <x:c r="AA31" s="39"/>
      <x:c r="AB31" s="39" t="n">
        <x:v>1</x:v>
      </x:c>
      <x:c r="AC31" s="39" t="n">
        <x:v>0</x:v>
      </x:c>
      <x:c r="AD31" s="39" t="n">
        <x:v>0</x:v>
      </x:c>
      <x:c r="AE31" s="39" t="n">
        <x:v>1</x:v>
      </x:c>
      <x:c r="AF31" s="39" t="n">
        <x:v>0</x:v>
      </x:c>
      <x:c r="AG31" s="39" t="n">
        <x:v>0</x:v>
      </x:c>
      <x:c r="AH31" s="39" t="n">
        <x:v>0</x:v>
      </x:c>
      <x:c r="AI31" s="41" t="b">
        <x:v>0</x:v>
      </x:c>
      <x:c r="AJ31" s="39"/>
      <x:c r="AK31" s="39" t="n">
        <x:v>0</x:v>
      </x:c>
      <x:c r="AL31" s="41" t="b">
        <x:v>0</x:v>
      </x:c>
      <x:c r="AM31" s="39"/>
      <x:c r="AN31" s="40" t="b">
        <x:v>0</x:v>
      </x:c>
      <x:c r="AO31" s="40" t="b">
        <x:v>0</x:v>
      </x:c>
      <x:c r="AP31" s="40" t="b">
        <x:v>0</x:v>
      </x:c>
      <x:c r="AQ31" t="n">
        <x:v>0</x:v>
      </x:c>
      <x:c r="AR31" t="str">
        <x:v>unclassified_zero</x:v>
      </x:c>
      <x:c r="AS31" s="40" t="b">
        <x:v>0</x:v>
      </x:c>
      <x:c r="AT31" t="str">
        <x:v>incomplete_key_retained</x:v>
      </x:c>
      <x:c r="AU31" t="str">
        <x:v>Without Club</x:v>
      </x:c>
      <x:c r="AV31" t="str">
        <x:v>ASPTT Dijon</x:v>
      </x:c>
    </x:row>
    <x:row r="32">
      <x:c r="A32" t="str">
        <x:v>transfer_incomplete:supplemental_datalake:transfer_history:42333</x:v>
      </x:c>
      <x:c r="B32" t="str">
        <x:v>1090245</x:v>
      </x:c>
      <x:c r="C32"/>
      <x:c r="D32"/>
      <x:c r="E32" t="str">
        <x:v>79005</x:v>
      </x:c>
      <x:c r="F32" t="str">
        <x:v>56084</x:v>
      </x:c>
      <x:c r="G32" t="str">
        <x:v>Quetigny</x:v>
      </x:c>
      <x:c r="H32" t="str">
        <x:v>MSU Billings</x:v>
      </x:c>
      <x:c r="I32" t="n">
        <x:v>1</x:v>
      </x:c>
      <x:c r="J32" s="39" t="str">
        <x:v>1</x:v>
      </x:c>
      <x:c r="K32" t="n">
        <x:v>0</x:v>
      </x:c>
      <x:c r="L32" t="n">
        <x:v>1</x:v>
      </x:c>
      <x:c r="M32" s="39" t="n">
        <x:v>1</x:v>
      </x:c>
      <x:c r="N32" t="str">
        <x:v>transfer</x:v>
      </x:c>
      <x:c r="O32" s="39" t="n">
        <x:v>1</x:v>
      </x:c>
      <x:c r="P32" s="39" t="n">
        <x:v>0</x:v>
      </x:c>
      <x:c r="Q32" s="39" t="n">
        <x:v>0</x:v>
      </x:c>
      <x:c r="R32" s="39" t="n">
        <x:v>1</x:v>
      </x:c>
      <x:c r="S32" s="39" t="n">
        <x:v>0</x:v>
      </x:c>
      <x:c r="T32" s="39" t="n">
        <x:v>0</x:v>
      </x:c>
      <x:c r="U32" s="40" t="b">
        <x:v>1</x:v>
      </x:c>
      <x:c r="V32" s="39"/>
      <x:c r="W32" s="39"/>
      <x:c r="X32" s="39"/>
      <x:c r="Y32" s="39"/>
      <x:c r="Z32" s="39"/>
      <x:c r="AA32" s="39"/>
      <x:c r="AB32" s="39" t="n">
        <x:v>1</x:v>
      </x:c>
      <x:c r="AC32" s="39" t="n">
        <x:v>0</x:v>
      </x:c>
      <x:c r="AD32" s="39" t="n">
        <x:v>0</x:v>
      </x:c>
      <x:c r="AE32" s="39" t="n">
        <x:v>1</x:v>
      </x:c>
      <x:c r="AF32" s="39" t="n">
        <x:v>0</x:v>
      </x:c>
      <x:c r="AG32" s="39" t="n">
        <x:v>0</x:v>
      </x:c>
      <x:c r="AH32" s="39" t="n">
        <x:v>0</x:v>
      </x:c>
      <x:c r="AI32" s="41" t="b">
        <x:v>0</x:v>
      </x:c>
      <x:c r="AJ32" s="39"/>
      <x:c r="AK32" s="39" t="n">
        <x:v>0</x:v>
      </x:c>
      <x:c r="AL32" s="41" t="b">
        <x:v>0</x:v>
      </x:c>
      <x:c r="AM32" s="39"/>
      <x:c r="AN32" s="40" t="b">
        <x:v>0</x:v>
      </x:c>
      <x:c r="AO32" s="40" t="b">
        <x:v>0</x:v>
      </x:c>
      <x:c r="AP32" s="40" t="b">
        <x:v>0</x:v>
      </x:c>
      <x:c r="AQ32" t="n">
        <x:v>0</x:v>
      </x:c>
      <x:c r="AR32" t="str">
        <x:v>unclassified_zero</x:v>
      </x:c>
      <x:c r="AS32" s="40" t="b">
        <x:v>0</x:v>
      </x:c>
      <x:c r="AT32" t="str">
        <x:v>incomplete_key_retained</x:v>
      </x:c>
      <x:c r="AU32" t="str">
        <x:v>Quetigny</x:v>
      </x:c>
      <x:c r="AV32" t="str">
        <x:v>MSU Billings</x:v>
      </x:c>
    </x:row>
    <x:row r="33">
      <x:c r="A33" t="str">
        <x:v>transfer_incomplete:supplemental_datalake:transfer_history:42334</x:v>
      </x:c>
      <x:c r="B33" t="str">
        <x:v>1090245</x:v>
      </x:c>
      <x:c r="C33"/>
      <x:c r="D33"/>
      <x:c r="E33" t="str">
        <x:v>107844</x:v>
      </x:c>
      <x:c r="F33" t="str">
        <x:v>20204</x:v>
      </x:c>
      <x:c r="G33" t="str">
        <x:v>Dijon FCO U17</x:v>
      </x:c>
      <x:c r="H33" t="str">
        <x:v>AS Moulins U19</x:v>
      </x:c>
      <x:c r="I33" t="n">
        <x:v>1</x:v>
      </x:c>
      <x:c r="J33" s="39" t="str">
        <x:v>1</x:v>
      </x:c>
      <x:c r="K33" t="n">
        <x:v>0</x:v>
      </x:c>
      <x:c r="L33" t="n">
        <x:v>1</x:v>
      </x:c>
      <x:c r="M33" s="39" t="n">
        <x:v>1</x:v>
      </x:c>
      <x:c r="N33" t="str">
        <x:v>transfer</x:v>
      </x:c>
      <x:c r="O33" s="39" t="n">
        <x:v>1</x:v>
      </x:c>
      <x:c r="P33" s="39" t="n">
        <x:v>0</x:v>
      </x:c>
      <x:c r="Q33" s="39" t="n">
        <x:v>0</x:v>
      </x:c>
      <x:c r="R33" s="39" t="n">
        <x:v>1</x:v>
      </x:c>
      <x:c r="S33" s="39" t="n">
        <x:v>0</x:v>
      </x:c>
      <x:c r="T33" s="39" t="n">
        <x:v>0</x:v>
      </x:c>
      <x:c r="U33" s="40" t="b">
        <x:v>1</x:v>
      </x:c>
      <x:c r="V33" s="39"/>
      <x:c r="W33" s="39"/>
      <x:c r="X33" s="39"/>
      <x:c r="Y33" s="39"/>
      <x:c r="Z33" s="39"/>
      <x:c r="AA33" s="39"/>
      <x:c r="AB33" s="39" t="n">
        <x:v>1</x:v>
      </x:c>
      <x:c r="AC33" s="39" t="n">
        <x:v>0</x:v>
      </x:c>
      <x:c r="AD33" s="39" t="n">
        <x:v>0</x:v>
      </x:c>
      <x:c r="AE33" s="39" t="n">
        <x:v>1</x:v>
      </x:c>
      <x:c r="AF33" s="39" t="n">
        <x:v>0</x:v>
      </x:c>
      <x:c r="AG33" s="39" t="n">
        <x:v>0</x:v>
      </x:c>
      <x:c r="AH33" s="39" t="n">
        <x:v>0</x:v>
      </x:c>
      <x:c r="AI33" s="41" t="b">
        <x:v>0</x:v>
      </x:c>
      <x:c r="AJ33" s="39"/>
      <x:c r="AK33" s="39" t="n">
        <x:v>0</x:v>
      </x:c>
      <x:c r="AL33" s="41" t="b">
        <x:v>0</x:v>
      </x:c>
      <x:c r="AM33" s="39"/>
      <x:c r="AN33" s="40" t="b">
        <x:v>0</x:v>
      </x:c>
      <x:c r="AO33" s="40" t="b">
        <x:v>0</x:v>
      </x:c>
      <x:c r="AP33" s="40" t="b">
        <x:v>0</x:v>
      </x:c>
      <x:c r="AQ33" t="n">
        <x:v>0</x:v>
      </x:c>
      <x:c r="AR33" t="str">
        <x:v>unclassified_zero</x:v>
      </x:c>
      <x:c r="AS33" s="40" t="b">
        <x:v>0</x:v>
      </x:c>
      <x:c r="AT33" t="str">
        <x:v>incomplete_key_retained</x:v>
      </x:c>
      <x:c r="AU33" t="str">
        <x:v>Dijon FCO U17</x:v>
      </x:c>
      <x:c r="AV33" t="str">
        <x:v>AS Moulins U19</x:v>
      </x:c>
    </x:row>
    <x:row r="34">
      <x:c r="A34" t="str">
        <x:v>transfer_incomplete:supplemental_datalake:transfer_history:43746</x:v>
      </x:c>
      <x:c r="B34" t="str">
        <x:v>1094384</x:v>
      </x:c>
      <x:c r="C34"/>
      <x:c r="D34"/>
      <x:c r="E34" t="str">
        <x:v>4035</x:v>
      </x:c>
      <x:c r="F34" t="str">
        <x:v>5662</x:v>
      </x:c>
      <x:c r="G34" t="str">
        <x:v>Pachuca</x:v>
      </x:c>
      <x:c r="H34" t="str">
        <x:v>Puebla FC</x:v>
      </x:c>
      <x:c r="I34" t="n">
        <x:v>1</x:v>
      </x:c>
      <x:c r="J34" s="39" t="str">
        <x:v>1</x:v>
      </x:c>
      <x:c r="K34" t="n">
        <x:v>0</x:v>
      </x:c>
      <x:c r="L34" t="n">
        <x:v>1</x:v>
      </x:c>
      <x:c r="M34" s="39" t="n">
        <x:v>1</x:v>
      </x:c>
      <x:c r="N34" t="str">
        <x:v>transfer</x:v>
      </x:c>
      <x:c r="O34" s="39" t="n">
        <x:v>1</x:v>
      </x:c>
      <x:c r="P34" s="39" t="n">
        <x:v>0</x:v>
      </x:c>
      <x:c r="Q34" s="39" t="n">
        <x:v>0</x:v>
      </x:c>
      <x:c r="R34" s="39" t="n">
        <x:v>1</x:v>
      </x:c>
      <x:c r="S34" s="39" t="n">
        <x:v>1200000</x:v>
      </x:c>
      <x:c r="T34" s="39" t="n">
        <x:v>1200000</x:v>
      </x:c>
      <x:c r="U34" s="40" t="b">
        <x:v>1</x:v>
      </x:c>
      <x:c r="V34" s="39"/>
      <x:c r="W34" s="39"/>
      <x:c r="X34" s="39"/>
      <x:c r="Y34" s="39"/>
      <x:c r="Z34" s="39"/>
      <x:c r="AA34" s="39"/>
      <x:c r="AB34" s="39" t="n">
        <x:v>1</x:v>
      </x:c>
      <x:c r="AC34" s="39" t="n">
        <x:v>0</x:v>
      </x:c>
      <x:c r="AD34" s="39" t="n">
        <x:v>0</x:v>
      </x:c>
      <x:c r="AE34" s="39" t="n">
        <x:v>1</x:v>
      </x:c>
      <x:c r="AF34" s="39" t="n">
        <x:v>1200000</x:v>
      </x:c>
      <x:c r="AG34" s="39" t="n">
        <x:v>1200000</x:v>
      </x:c>
      <x:c r="AH34" s="39" t="n">
        <x:v>0</x:v>
      </x:c>
      <x:c r="AI34" s="41" t="b">
        <x:v>0</x:v>
      </x:c>
      <x:c r="AJ34" s="39"/>
      <x:c r="AK34" s="39" t="n">
        <x:v>1200000</x:v>
      </x:c>
      <x:c r="AL34" s="41" t="b">
        <x:v>0</x:v>
      </x:c>
      <x:c r="AM34" s="39"/>
      <x:c r="AN34" s="40" t="b">
        <x:v>0</x:v>
      </x:c>
      <x:c r="AO34" s="40" t="b">
        <x:v>0</x:v>
      </x:c>
      <x:c r="AP34" s="40" t="b">
        <x:v>0</x:v>
      </x:c>
      <x:c r="AQ34" t="n">
        <x:v>0</x:v>
      </x:c>
      <x:c r="AR34" t="str">
        <x:v>unclassified_zero</x:v>
      </x:c>
      <x:c r="AS34" s="40" t="b">
        <x:v>0</x:v>
      </x:c>
      <x:c r="AT34" t="str">
        <x:v>incomplete_key_retained</x:v>
      </x:c>
      <x:c r="AU34" t="str">
        <x:v>CF Pachuca</x:v>
      </x:c>
      <x:c r="AV34" t="str">
        <x:v>Puebla FC</x:v>
      </x:c>
    </x:row>
    <x:row r="35">
      <x:c r="A35" t="str">
        <x:v>transfer_incomplete:supplemental_datalake:transfer_history:47446</x:v>
      </x:c>
      <x:c r="B35" t="str">
        <x:v>1105635</x:v>
      </x:c>
      <x:c r="C35"/>
      <x:c r="D35"/>
      <x:c r="E35" t="str">
        <x:v>20044</x:v>
      </x:c>
      <x:c r="F35" t="str">
        <x:v>25347</x:v>
      </x:c>
      <x:c r="G35" t="str">
        <x:v>CA Unión U20</x:v>
      </x:c>
      <x:c r="H35" t="str">
        <x:v>Unión II</x:v>
      </x:c>
      <x:c r="I35" t="n">
        <x:v>1</x:v>
      </x:c>
      <x:c r="J35" s="39" t="str">
        <x:v>1</x:v>
      </x:c>
      <x:c r="K35" t="n">
        <x:v>0</x:v>
      </x:c>
      <x:c r="L35" t="n">
        <x:v>1</x:v>
      </x:c>
      <x:c r="M35" s="39" t="n">
        <x:v>1</x:v>
      </x:c>
      <x:c r="N35" t="str">
        <x:v>transfer</x:v>
      </x:c>
      <x:c r="O35" s="39" t="n">
        <x:v>1</x:v>
      </x:c>
      <x:c r="P35" s="39" t="n">
        <x:v>0</x:v>
      </x:c>
      <x:c r="Q35" s="39" t="n">
        <x:v>0</x:v>
      </x:c>
      <x:c r="R35" s="39" t="n">
        <x:v>1</x:v>
      </x:c>
      <x:c r="S35" s="39" t="n">
        <x:v>0</x:v>
      </x:c>
      <x:c r="T35" s="39" t="n">
        <x:v>0</x:v>
      </x:c>
      <x:c r="U35" s="40" t="b">
        <x:v>1</x:v>
      </x:c>
      <x:c r="V35" s="39"/>
      <x:c r="W35" s="39"/>
      <x:c r="X35" s="39"/>
      <x:c r="Y35" s="39"/>
      <x:c r="Z35" s="39"/>
      <x:c r="AA35" s="39"/>
      <x:c r="AB35" s="39" t="n">
        <x:v>1</x:v>
      </x:c>
      <x:c r="AC35" s="39" t="n">
        <x:v>0</x:v>
      </x:c>
      <x:c r="AD35" s="39" t="n">
        <x:v>0</x:v>
      </x:c>
      <x:c r="AE35" s="39" t="n">
        <x:v>1</x:v>
      </x:c>
      <x:c r="AF35" s="39" t="n">
        <x:v>0</x:v>
      </x:c>
      <x:c r="AG35" s="39" t="n">
        <x:v>0</x:v>
      </x:c>
      <x:c r="AH35" s="39" t="n">
        <x:v>0</x:v>
      </x:c>
      <x:c r="AI35" s="41" t="b">
        <x:v>0</x:v>
      </x:c>
      <x:c r="AJ35" s="39"/>
      <x:c r="AK35" s="39" t="n">
        <x:v>0</x:v>
      </x:c>
      <x:c r="AL35" s="41" t="b">
        <x:v>0</x:v>
      </x:c>
      <x:c r="AM35" s="39"/>
      <x:c r="AN35" s="40" t="b">
        <x:v>0</x:v>
      </x:c>
      <x:c r="AO35" s="40" t="b">
        <x:v>0</x:v>
      </x:c>
      <x:c r="AP35" s="40" t="b">
        <x:v>0</x:v>
      </x:c>
      <x:c r="AQ35" t="n">
        <x:v>0</x:v>
      </x:c>
      <x:c r="AR35" t="str">
        <x:v>unclassified_zero</x:v>
      </x:c>
      <x:c r="AS35" s="40" t="b">
        <x:v>0</x:v>
      </x:c>
      <x:c r="AT35" t="str">
        <x:v>incomplete_key_retained</x:v>
      </x:c>
      <x:c r="AU35" t="str">
        <x:v>CA Unión U20</x:v>
      </x:c>
      <x:c r="AV35" t="str">
        <x:v>CA Unión II</x:v>
      </x:c>
    </x:row>
    <x:row r="36">
      <x:c r="A36" t="str">
        <x:v>transfer_incomplete:supplemental_datalake:transfer_history:52548</x:v>
      </x:c>
      <x:c r="B36" t="str">
        <x:v>1116502</x:v>
      </x:c>
      <x:c r="C36"/>
      <x:c r="D36"/>
      <x:c r="E36" t="str">
        <x:v>26370</x:v>
      </x:c>
      <x:c r="F36" t="str">
        <x:v>26789</x:v>
      </x:c>
      <x:c r="G36" t="str">
        <x:v>ProVercelli U19</x:v>
      </x:c>
      <x:c r="H36" t="str">
        <x:v>Pro Vercelli</x:v>
      </x:c>
      <x:c r="I36" t="n">
        <x:v>1</x:v>
      </x:c>
      <x:c r="J36" s="39" t="str">
        <x:v>1</x:v>
      </x:c>
      <x:c r="K36" t="n">
        <x:v>0</x:v>
      </x:c>
      <x:c r="L36" t="n">
        <x:v>1</x:v>
      </x:c>
      <x:c r="M36" s="39" t="n">
        <x:v>1</x:v>
      </x:c>
      <x:c r="N36" t="str">
        <x:v>transfer</x:v>
      </x:c>
      <x:c r="O36" s="39" t="n">
        <x:v>1</x:v>
      </x:c>
      <x:c r="P36" s="39" t="n">
        <x:v>0</x:v>
      </x:c>
      <x:c r="Q36" s="39" t="n">
        <x:v>0</x:v>
      </x:c>
      <x:c r="R36" s="39" t="n">
        <x:v>1</x:v>
      </x:c>
      <x:c r="S36" s="39" t="n">
        <x:v>75000</x:v>
      </x:c>
      <x:c r="T36" s="39" t="n">
        <x:v>75000</x:v>
      </x:c>
      <x:c r="U36" s="40" t="b">
        <x:v>1</x:v>
      </x:c>
      <x:c r="V36" s="39"/>
      <x:c r="W36" s="39"/>
      <x:c r="X36" s="39"/>
      <x:c r="Y36" s="39"/>
      <x:c r="Z36" s="39"/>
      <x:c r="AA36" s="39"/>
      <x:c r="AB36" s="39" t="n">
        <x:v>1</x:v>
      </x:c>
      <x:c r="AC36" s="39" t="n">
        <x:v>0</x:v>
      </x:c>
      <x:c r="AD36" s="39" t="n">
        <x:v>0</x:v>
      </x:c>
      <x:c r="AE36" s="39" t="n">
        <x:v>1</x:v>
      </x:c>
      <x:c r="AF36" s="39" t="n">
        <x:v>75000</x:v>
      </x:c>
      <x:c r="AG36" s="39" t="n">
        <x:v>75000</x:v>
      </x:c>
      <x:c r="AH36" s="39" t="n">
        <x:v>0</x:v>
      </x:c>
      <x:c r="AI36" s="41" t="b">
        <x:v>0</x:v>
      </x:c>
      <x:c r="AJ36" s="39"/>
      <x:c r="AK36" s="39" t="n">
        <x:v>75000</x:v>
      </x:c>
      <x:c r="AL36" s="41" t="b">
        <x:v>0</x:v>
      </x:c>
      <x:c r="AM36" s="39"/>
      <x:c r="AN36" s="40" t="b">
        <x:v>0</x:v>
      </x:c>
      <x:c r="AO36" s="40" t="b">
        <x:v>0</x:v>
      </x:c>
      <x:c r="AP36" s="40" t="b">
        <x:v>0</x:v>
      </x:c>
      <x:c r="AQ36" t="n">
        <x:v>0</x:v>
      </x:c>
      <x:c r="AR36" t="str">
        <x:v>unclassified_zero</x:v>
      </x:c>
      <x:c r="AS36" s="40" t="b">
        <x:v>0</x:v>
      </x:c>
      <x:c r="AT36" t="str">
        <x:v>incomplete_key_retained</x:v>
      </x:c>
      <x:c r="AU36" t="str">
        <x:v>Pro Vercelli Primavera</x:v>
      </x:c>
      <x:c r="AV36" t="str">
        <x:v>FC Pro Vercelli 1892</x:v>
      </x:c>
    </x:row>
    <x:row r="37">
      <x:c r="A37" t="str">
        <x:v>transfer_incomplete:supplemental_datalake:transfer_history:53328</x:v>
      </x:c>
      <x:c r="B37" t="str">
        <x:v>111841</x:v>
      </x:c>
      <x:c r="C37"/>
      <x:c r="D37"/>
      <x:c r="E37" t="str">
        <x:v>51438</x:v>
      </x:c>
      <x:c r="F37" t="str">
        <x:v>79444</x:v>
      </x:c>
      <x:c r="G37" t="str">
        <x:v>Sainte-Marienne</x:v>
      </x:c>
      <x:c r="H37" t="str">
        <x:v>Trégunc</x:v>
      </x:c>
      <x:c r="I37" t="n">
        <x:v>1</x:v>
      </x:c>
      <x:c r="J37" s="39" t="str">
        <x:v>1</x:v>
      </x:c>
      <x:c r="K37" t="n">
        <x:v>0</x:v>
      </x:c>
      <x:c r="L37" t="n">
        <x:v>1</x:v>
      </x:c>
      <x:c r="M37" s="39" t="n">
        <x:v>1</x:v>
      </x:c>
      <x:c r="N37" t="str">
        <x:v>transfer</x:v>
      </x:c>
      <x:c r="O37" s="39" t="n">
        <x:v>1</x:v>
      </x:c>
      <x:c r="P37" s="39" t="n">
        <x:v>0</x:v>
      </x:c>
      <x:c r="Q37" s="39" t="n">
        <x:v>0</x:v>
      </x:c>
      <x:c r="R37" s="39" t="n">
        <x:v>1</x:v>
      </x:c>
      <x:c r="S37" s="39" t="n">
        <x:v>0</x:v>
      </x:c>
      <x:c r="T37" s="39" t="n">
        <x:v>0</x:v>
      </x:c>
      <x:c r="U37" s="40" t="b">
        <x:v>1</x:v>
      </x:c>
      <x:c r="V37" s="39"/>
      <x:c r="W37" s="39"/>
      <x:c r="X37" s="39"/>
      <x:c r="Y37" s="39"/>
      <x:c r="Z37" s="39"/>
      <x:c r="AA37" s="39"/>
      <x:c r="AB37" s="39" t="n">
        <x:v>1</x:v>
      </x:c>
      <x:c r="AC37" s="39" t="n">
        <x:v>0</x:v>
      </x:c>
      <x:c r="AD37" s="39" t="n">
        <x:v>0</x:v>
      </x:c>
      <x:c r="AE37" s="39" t="n">
        <x:v>1</x:v>
      </x:c>
      <x:c r="AF37" s="39" t="n">
        <x:v>0</x:v>
      </x:c>
      <x:c r="AG37" s="39" t="n">
        <x:v>0</x:v>
      </x:c>
      <x:c r="AH37" s="39" t="n">
        <x:v>0</x:v>
      </x:c>
      <x:c r="AI37" s="41" t="b">
        <x:v>0</x:v>
      </x:c>
      <x:c r="AJ37" s="39"/>
      <x:c r="AK37" s="39" t="n">
        <x:v>0</x:v>
      </x:c>
      <x:c r="AL37" s="41" t="b">
        <x:v>0</x:v>
      </x:c>
      <x:c r="AM37" s="39"/>
      <x:c r="AN37" s="40" t="b">
        <x:v>0</x:v>
      </x:c>
      <x:c r="AO37" s="40" t="b">
        <x:v>0</x:v>
      </x:c>
      <x:c r="AP37" s="40" t="b">
        <x:v>0</x:v>
      </x:c>
      <x:c r="AQ37" t="n">
        <x:v>0</x:v>
      </x:c>
      <x:c r="AR37" t="str">
        <x:v>unclassified_zero</x:v>
      </x:c>
      <x:c r="AS37" s="40" t="b">
        <x:v>0</x:v>
      </x:c>
      <x:c r="AT37" t="str">
        <x:v>incomplete_key_retained</x:v>
      </x:c>
      <x:c r="AU37" t="str">
        <x:v>Sainte-Marienne</x:v>
      </x:c>
      <x:c r="AV37" t="str">
        <x:v>Trégunc</x:v>
      </x:c>
    </x:row>
    <x:row r="38">
      <x:c r="A38" t="str">
        <x:v>transfer_incomplete:supplemental_datalake:transfer_history:53329</x:v>
      </x:c>
      <x:c r="B38" t="str">
        <x:v>111841</x:v>
      </x:c>
      <x:c r="C38"/>
      <x:c r="D38"/>
      <x:c r="E38" t="str">
        <x:v>75</x:v>
      </x:c>
      <x:c r="F38" t="str">
        <x:v>51438</x:v>
      </x:c>
      <x:c r="G38" t="str">
        <x:v>Unknown</x:v>
      </x:c>
      <x:c r="H38" t="str">
        <x:v>Sainte-Marienne</x:v>
      </x:c>
      <x:c r="I38" t="n">
        <x:v>1</x:v>
      </x:c>
      <x:c r="J38" s="39" t="str">
        <x:v>1</x:v>
      </x:c>
      <x:c r="K38" t="n">
        <x:v>0</x:v>
      </x:c>
      <x:c r="L38" t="n">
        <x:v>1</x:v>
      </x:c>
      <x:c r="M38" s="39" t="n">
        <x:v>1</x:v>
      </x:c>
      <x:c r="N38" t="str">
        <x:v>transfer</x:v>
      </x:c>
      <x:c r="O38" s="39" t="n">
        <x:v>1</x:v>
      </x:c>
      <x:c r="P38" s="39" t="n">
        <x:v>0</x:v>
      </x:c>
      <x:c r="Q38" s="39" t="n">
        <x:v>0</x:v>
      </x:c>
      <x:c r="R38" s="39" t="n">
        <x:v>1</x:v>
      </x:c>
      <x:c r="S38" s="39" t="n">
        <x:v>0</x:v>
      </x:c>
      <x:c r="T38" s="39" t="n">
        <x:v>0</x:v>
      </x:c>
      <x:c r="U38" s="40" t="b">
        <x:v>1</x:v>
      </x:c>
      <x:c r="V38" s="39"/>
      <x:c r="W38" s="39"/>
      <x:c r="X38" s="39"/>
      <x:c r="Y38" s="39"/>
      <x:c r="Z38" s="39"/>
      <x:c r="AA38" s="39"/>
      <x:c r="AB38" s="39" t="n">
        <x:v>1</x:v>
      </x:c>
      <x:c r="AC38" s="39" t="n">
        <x:v>0</x:v>
      </x:c>
      <x:c r="AD38" s="39" t="n">
        <x:v>0</x:v>
      </x:c>
      <x:c r="AE38" s="39" t="n">
        <x:v>1</x:v>
      </x:c>
      <x:c r="AF38" s="39" t="n">
        <x:v>0</x:v>
      </x:c>
      <x:c r="AG38" s="39" t="n">
        <x:v>0</x:v>
      </x:c>
      <x:c r="AH38" s="39" t="n">
        <x:v>0</x:v>
      </x:c>
      <x:c r="AI38" s="41" t="b">
        <x:v>0</x:v>
      </x:c>
      <x:c r="AJ38" s="39"/>
      <x:c r="AK38" s="39" t="n">
        <x:v>0</x:v>
      </x:c>
      <x:c r="AL38" s="41" t="b">
        <x:v>0</x:v>
      </x:c>
      <x:c r="AM38" s="39"/>
      <x:c r="AN38" s="40" t="b">
        <x:v>0</x:v>
      </x:c>
      <x:c r="AO38" s="40" t="b">
        <x:v>0</x:v>
      </x:c>
      <x:c r="AP38" s="40" t="b">
        <x:v>0</x:v>
      </x:c>
      <x:c r="AQ38" t="n">
        <x:v>0</x:v>
      </x:c>
      <x:c r="AR38" t="str">
        <x:v>unclassified_zero</x:v>
      </x:c>
      <x:c r="AS38" s="40" t="b">
        <x:v>0</x:v>
      </x:c>
      <x:c r="AT38" t="str">
        <x:v>incomplete_key_retained</x:v>
      </x:c>
      <x:c r="AU38" t="str">
        <x:v>Unknown</x:v>
      </x:c>
      <x:c r="AV38" t="str">
        <x:v>Sainte-Marienne</x:v>
      </x:c>
    </x:row>
    <x:row r="39">
      <x:c r="A39" t="str">
        <x:v>transfer_incomplete:supplemental_datalake:transfer_history:53330</x:v>
      </x:c>
      <x:c r="B39" t="str">
        <x:v>111841</x:v>
      </x:c>
      <x:c r="C39"/>
      <x:c r="D39"/>
      <x:c r="E39" t="str">
        <x:v>30422</x:v>
      </x:c>
      <x:c r="F39" t="str">
        <x:v>75</x:v>
      </x:c>
      <x:c r="G39" t="str">
        <x:v>Montagnarde</x:v>
      </x:c>
      <x:c r="H39" t="str">
        <x:v>Unknown</x:v>
      </x:c>
      <x:c r="I39" t="n">
        <x:v>1</x:v>
      </x:c>
      <x:c r="J39" s="39" t="str">
        <x:v>1</x:v>
      </x:c>
      <x:c r="K39" t="n">
        <x:v>0</x:v>
      </x:c>
      <x:c r="L39" t="n">
        <x:v>1</x:v>
      </x:c>
      <x:c r="M39" s="39" t="n">
        <x:v>1</x:v>
      </x:c>
      <x:c r="N39" t="str">
        <x:v>transfer</x:v>
      </x:c>
      <x:c r="O39" s="39" t="n">
        <x:v>1</x:v>
      </x:c>
      <x:c r="P39" s="39" t="n">
        <x:v>0</x:v>
      </x:c>
      <x:c r="Q39" s="39" t="n">
        <x:v>0</x:v>
      </x:c>
      <x:c r="R39" s="39" t="n">
        <x:v>1</x:v>
      </x:c>
      <x:c r="S39" s="39" t="n">
        <x:v>0</x:v>
      </x:c>
      <x:c r="T39" s="39" t="n">
        <x:v>0</x:v>
      </x:c>
      <x:c r="U39" s="40" t="b">
        <x:v>1</x:v>
      </x:c>
      <x:c r="V39" s="39"/>
      <x:c r="W39" s="39"/>
      <x:c r="X39" s="39"/>
      <x:c r="Y39" s="39"/>
      <x:c r="Z39" s="39"/>
      <x:c r="AA39" s="39"/>
      <x:c r="AB39" s="39" t="n">
        <x:v>1</x:v>
      </x:c>
      <x:c r="AC39" s="39" t="n">
        <x:v>0</x:v>
      </x:c>
      <x:c r="AD39" s="39" t="n">
        <x:v>0</x:v>
      </x:c>
      <x:c r="AE39" s="39" t="n">
        <x:v>1</x:v>
      </x:c>
      <x:c r="AF39" s="39" t="n">
        <x:v>0</x:v>
      </x:c>
      <x:c r="AG39" s="39" t="n">
        <x:v>0</x:v>
      </x:c>
      <x:c r="AH39" s="39" t="n">
        <x:v>0</x:v>
      </x:c>
      <x:c r="AI39" s="41" t="b">
        <x:v>0</x:v>
      </x:c>
      <x:c r="AJ39" s="39"/>
      <x:c r="AK39" s="39" t="n">
        <x:v>0</x:v>
      </x:c>
      <x:c r="AL39" s="41" t="b">
        <x:v>0</x:v>
      </x:c>
      <x:c r="AM39" s="39"/>
      <x:c r="AN39" s="40" t="b">
        <x:v>0</x:v>
      </x:c>
      <x:c r="AO39" s="40" t="b">
        <x:v>0</x:v>
      </x:c>
      <x:c r="AP39" s="40" t="b">
        <x:v>0</x:v>
      </x:c>
      <x:c r="AQ39" t="n">
        <x:v>0</x:v>
      </x:c>
      <x:c r="AR39" t="str">
        <x:v>unclassified_zero</x:v>
      </x:c>
      <x:c r="AS39" s="40" t="b">
        <x:v>0</x:v>
      </x:c>
      <x:c r="AT39" t="str">
        <x:v>incomplete_key_retained</x:v>
      </x:c>
      <x:c r="AU39" t="str">
        <x:v>Montagnarde</x:v>
      </x:c>
      <x:c r="AV39" t="str">
        <x:v>Unknown</x:v>
      </x:c>
    </x:row>
    <x:row r="40">
      <x:c r="A40" t="str">
        <x:v>transfer_incomplete:supplemental_datalake:transfer_history:54869</x:v>
      </x:c>
      <x:c r="B40" t="str">
        <x:v>1122383</x:v>
      </x:c>
      <x:c r="C40"/>
      <x:c r="D40"/>
      <x:c r="E40" t="str">
        <x:v>42781</x:v>
      </x:c>
      <x:c r="F40" t="str">
        <x:v>515</x:v>
      </x:c>
      <x:c r="G40" t="str">
        <x:v>Tlaxcala</x:v>
      </x:c>
      <x:c r="H40" t="str">
        <x:v>Without Club</x:v>
      </x:c>
      <x:c r="I40" t="n">
        <x:v>1</x:v>
      </x:c>
      <x:c r="J40" s="39" t="str">
        <x:v>1</x:v>
      </x:c>
      <x:c r="K40" t="n">
        <x:v>0</x:v>
      </x:c>
      <x:c r="L40" t="n">
        <x:v>1</x:v>
      </x:c>
      <x:c r="M40" s="39" t="n">
        <x:v>1</x:v>
      </x:c>
      <x:c r="N40" t="str">
        <x:v>transfer</x:v>
      </x:c>
      <x:c r="O40" s="39" t="n">
        <x:v>1</x:v>
      </x:c>
      <x:c r="P40" s="39" t="n">
        <x:v>0</x:v>
      </x:c>
      <x:c r="Q40" s="39" t="n">
        <x:v>0</x:v>
      </x:c>
      <x:c r="R40" s="39" t="n">
        <x:v>1</x:v>
      </x:c>
      <x:c r="S40" s="39" t="n">
        <x:v>25000</x:v>
      </x:c>
      <x:c r="T40" s="39" t="n">
        <x:v>25000</x:v>
      </x:c>
      <x:c r="U40" s="40" t="b">
        <x:v>1</x:v>
      </x:c>
      <x:c r="V40" s="39"/>
      <x:c r="W40" s="39"/>
      <x:c r="X40" s="39"/>
      <x:c r="Y40" s="39"/>
      <x:c r="Z40" s="39"/>
      <x:c r="AA40" s="39"/>
      <x:c r="AB40" s="39" t="n">
        <x:v>1</x:v>
      </x:c>
      <x:c r="AC40" s="39" t="n">
        <x:v>0</x:v>
      </x:c>
      <x:c r="AD40" s="39" t="n">
        <x:v>0</x:v>
      </x:c>
      <x:c r="AE40" s="39" t="n">
        <x:v>1</x:v>
      </x:c>
      <x:c r="AF40" s="39" t="n">
        <x:v>25000</x:v>
      </x:c>
      <x:c r="AG40" s="39" t="n">
        <x:v>25000</x:v>
      </x:c>
      <x:c r="AH40" s="39" t="n">
        <x:v>0</x:v>
      </x:c>
      <x:c r="AI40" s="41" t="b">
        <x:v>0</x:v>
      </x:c>
      <x:c r="AJ40" s="39"/>
      <x:c r="AK40" s="39" t="n">
        <x:v>25000</x:v>
      </x:c>
      <x:c r="AL40" s="41" t="b">
        <x:v>0</x:v>
      </x:c>
      <x:c r="AM40" s="39"/>
      <x:c r="AN40" s="40" t="b">
        <x:v>0</x:v>
      </x:c>
      <x:c r="AO40" s="40" t="b">
        <x:v>0</x:v>
      </x:c>
      <x:c r="AP40" s="40" t="b">
        <x:v>0</x:v>
      </x:c>
      <x:c r="AQ40" t="n">
        <x:v>0</x:v>
      </x:c>
      <x:c r="AR40" t="str">
        <x:v>unclassified_zero</x:v>
      </x:c>
      <x:c r="AS40" s="40" t="b">
        <x:v>0</x:v>
      </x:c>
      <x:c r="AT40" t="str">
        <x:v>incomplete_key_retained</x:v>
      </x:c>
      <x:c r="AU40" t="str">
        <x:v>Tlaxcala FC</x:v>
      </x:c>
      <x:c r="AV40" t="str">
        <x:v>Without Club</x:v>
      </x:c>
    </x:row>
    <x:row r="41">
      <x:c r="A41" t="str">
        <x:v>transfer_incomplete:supplemental_datalake:transfer_history:66639</x:v>
      </x:c>
      <x:c r="B41" t="str">
        <x:v>11639</x:v>
      </x:c>
      <x:c r="C41"/>
      <x:c r="D41"/>
      <x:c r="E41" t="str">
        <x:v>115911</x:v>
      </x:c>
      <x:c r="F41" t="str">
        <x:v>3681</x:v>
      </x:c>
      <x:c r="G41" t="str">
        <x:v>Baldock Town</x:v>
      </x:c>
      <x:c r="H41" t="str">
        <x:v>Hitchin Town</x:v>
      </x:c>
      <x:c r="I41" t="n">
        <x:v>1</x:v>
      </x:c>
      <x:c r="J41" s="39" t="str">
        <x:v>1</x:v>
      </x:c>
      <x:c r="K41" t="n">
        <x:v>0</x:v>
      </x:c>
      <x:c r="L41" t="n">
        <x:v>1</x:v>
      </x:c>
      <x:c r="M41" s="39" t="n">
        <x:v>1</x:v>
      </x:c>
      <x:c r="N41" t="str">
        <x:v>transfer</x:v>
      </x:c>
      <x:c r="O41" s="39" t="n">
        <x:v>1</x:v>
      </x:c>
      <x:c r="P41" s="39" t="n">
        <x:v>0</x:v>
      </x:c>
      <x:c r="Q41" s="39" t="n">
        <x:v>0</x:v>
      </x:c>
      <x:c r="R41" s="39" t="n">
        <x:v>1</x:v>
      </x:c>
      <x:c r="S41" s="39" t="n">
        <x:v>0</x:v>
      </x:c>
      <x:c r="T41" s="39" t="n">
        <x:v>0</x:v>
      </x:c>
      <x:c r="U41" s="40" t="b">
        <x:v>1</x:v>
      </x:c>
      <x:c r="V41" s="39"/>
      <x:c r="W41" s="39"/>
      <x:c r="X41" s="39"/>
      <x:c r="Y41" s="39"/>
      <x:c r="Z41" s="39"/>
      <x:c r="AA41" s="39"/>
      <x:c r="AB41" s="39" t="n">
        <x:v>1</x:v>
      </x:c>
      <x:c r="AC41" s="39" t="n">
        <x:v>0</x:v>
      </x:c>
      <x:c r="AD41" s="39" t="n">
        <x:v>0</x:v>
      </x:c>
      <x:c r="AE41" s="39" t="n">
        <x:v>1</x:v>
      </x:c>
      <x:c r="AF41" s="39" t="n">
        <x:v>0</x:v>
      </x:c>
      <x:c r="AG41" s="39" t="n">
        <x:v>0</x:v>
      </x:c>
      <x:c r="AH41" s="39" t="n">
        <x:v>0</x:v>
      </x:c>
      <x:c r="AI41" s="41" t="b">
        <x:v>0</x:v>
      </x:c>
      <x:c r="AJ41" s="39"/>
      <x:c r="AK41" s="39" t="n">
        <x:v>0</x:v>
      </x:c>
      <x:c r="AL41" s="41" t="b">
        <x:v>0</x:v>
      </x:c>
      <x:c r="AM41" s="39"/>
      <x:c r="AN41" s="40" t="b">
        <x:v>0</x:v>
      </x:c>
      <x:c r="AO41" s="40" t="b">
        <x:v>0</x:v>
      </x:c>
      <x:c r="AP41" s="40" t="b">
        <x:v>0</x:v>
      </x:c>
      <x:c r="AQ41" t="n">
        <x:v>0</x:v>
      </x:c>
      <x:c r="AR41" t="str">
        <x:v>unclassified_zero</x:v>
      </x:c>
      <x:c r="AS41" s="40" t="b">
        <x:v>0</x:v>
      </x:c>
      <x:c r="AT41" t="str">
        <x:v>incomplete_key_retained</x:v>
      </x:c>
      <x:c r="AU41" t="str">
        <x:v>Baldock Town</x:v>
      </x:c>
      <x:c r="AV41" t="str">
        <x:v>Hitchin Town</x:v>
      </x:c>
    </x:row>
    <x:row r="42">
      <x:c r="A42" t="str">
        <x:v>transfer_incomplete:supplemental_datalake:transfer_history:66640</x:v>
      </x:c>
      <x:c r="B42" t="str">
        <x:v>11639</x:v>
      </x:c>
      <x:c r="C42"/>
      <x:c r="D42"/>
      <x:c r="E42" t="str">
        <x:v>21569</x:v>
      </x:c>
      <x:c r="F42" t="str">
        <x:v>115911</x:v>
      </x:c>
      <x:c r="G42" t="str">
        <x:v>Arlesey Town</x:v>
      </x:c>
      <x:c r="H42" t="str">
        <x:v>Baldock Town</x:v>
      </x:c>
      <x:c r="I42" t="n">
        <x:v>1</x:v>
      </x:c>
      <x:c r="J42" s="39" t="str">
        <x:v>1</x:v>
      </x:c>
      <x:c r="K42" t="n">
        <x:v>0</x:v>
      </x:c>
      <x:c r="L42" t="n">
        <x:v>1</x:v>
      </x:c>
      <x:c r="M42" s="39" t="n">
        <x:v>1</x:v>
      </x:c>
      <x:c r="N42" t="str">
        <x:v>transfer</x:v>
      </x:c>
      <x:c r="O42" s="39" t="n">
        <x:v>1</x:v>
      </x:c>
      <x:c r="P42" s="39" t="n">
        <x:v>0</x:v>
      </x:c>
      <x:c r="Q42" s="39" t="n">
        <x:v>0</x:v>
      </x:c>
      <x:c r="R42" s="39" t="n">
        <x:v>1</x:v>
      </x:c>
      <x:c r="S42" s="39" t="n">
        <x:v>0</x:v>
      </x:c>
      <x:c r="T42" s="39" t="n">
        <x:v>0</x:v>
      </x:c>
      <x:c r="U42" s="40" t="b">
        <x:v>1</x:v>
      </x:c>
      <x:c r="V42" s="39"/>
      <x:c r="W42" s="39"/>
      <x:c r="X42" s="39"/>
      <x:c r="Y42" s="39"/>
      <x:c r="Z42" s="39"/>
      <x:c r="AA42" s="39"/>
      <x:c r="AB42" s="39" t="n">
        <x:v>1</x:v>
      </x:c>
      <x:c r="AC42" s="39" t="n">
        <x:v>0</x:v>
      </x:c>
      <x:c r="AD42" s="39" t="n">
        <x:v>0</x:v>
      </x:c>
      <x:c r="AE42" s="39" t="n">
        <x:v>1</x:v>
      </x:c>
      <x:c r="AF42" s="39" t="n">
        <x:v>0</x:v>
      </x:c>
      <x:c r="AG42" s="39" t="n">
        <x:v>0</x:v>
      </x:c>
      <x:c r="AH42" s="39" t="n">
        <x:v>0</x:v>
      </x:c>
      <x:c r="AI42" s="41" t="b">
        <x:v>0</x:v>
      </x:c>
      <x:c r="AJ42" s="39"/>
      <x:c r="AK42" s="39" t="n">
        <x:v>0</x:v>
      </x:c>
      <x:c r="AL42" s="41" t="b">
        <x:v>0</x:v>
      </x:c>
      <x:c r="AM42" s="39"/>
      <x:c r="AN42" s="40" t="b">
        <x:v>0</x:v>
      </x:c>
      <x:c r="AO42" s="40" t="b">
        <x:v>0</x:v>
      </x:c>
      <x:c r="AP42" s="40" t="b">
        <x:v>0</x:v>
      </x:c>
      <x:c r="AQ42" t="n">
        <x:v>0</x:v>
      </x:c>
      <x:c r="AR42" t="str">
        <x:v>unclassified_zero</x:v>
      </x:c>
      <x:c r="AS42" s="40" t="b">
        <x:v>0</x:v>
      </x:c>
      <x:c r="AT42" t="str">
        <x:v>incomplete_key_retained</x:v>
      </x:c>
      <x:c r="AU42" t="str">
        <x:v>Arlesey Town FC</x:v>
      </x:c>
      <x:c r="AV42" t="str">
        <x:v>Baldock Town</x:v>
      </x:c>
    </x:row>
    <x:row r="43">
      <x:c r="A43" t="str">
        <x:v>transfer_incomplete:supplemental_datalake:transfer_history:66912</x:v>
      </x:c>
      <x:c r="B43" t="str">
        <x:v>1164719</x:v>
      </x:c>
      <x:c r="C43"/>
      <x:c r="D43"/>
      <x:c r="E43" t="str">
        <x:v>66542</x:v>
      </x:c>
      <x:c r="F43" t="str">
        <x:v>43564</x:v>
      </x:c>
      <x:c r="G43" t="str">
        <x:v>KSC Lokeren U18</x:v>
      </x:c>
      <x:c r="H43" t="str">
        <x:v>KSC Lokeren II</x:v>
      </x:c>
      <x:c r="I43" t="n">
        <x:v>1</x:v>
      </x:c>
      <x:c r="J43" s="39" t="str">
        <x:v>1</x:v>
      </x:c>
      <x:c r="K43" t="n">
        <x:v>0</x:v>
      </x:c>
      <x:c r="L43" t="n">
        <x:v>1</x:v>
      </x:c>
      <x:c r="M43" s="39" t="n">
        <x:v>1</x:v>
      </x:c>
      <x:c r="N43" t="str">
        <x:v>transfer</x:v>
      </x:c>
      <x:c r="O43" s="39" t="n">
        <x:v>1</x:v>
      </x:c>
      <x:c r="P43" s="39" t="n">
        <x:v>0</x:v>
      </x:c>
      <x:c r="Q43" s="39" t="n">
        <x:v>0</x:v>
      </x:c>
      <x:c r="R43" s="39" t="n">
        <x:v>1</x:v>
      </x:c>
      <x:c r="S43" s="39" t="n">
        <x:v>0</x:v>
      </x:c>
      <x:c r="T43" s="39" t="n">
        <x:v>0</x:v>
      </x:c>
      <x:c r="U43" s="40" t="b">
        <x:v>1</x:v>
      </x:c>
      <x:c r="V43" s="39"/>
      <x:c r="W43" s="39"/>
      <x:c r="X43" s="39"/>
      <x:c r="Y43" s="39"/>
      <x:c r="Z43" s="39"/>
      <x:c r="AA43" s="39"/>
      <x:c r="AB43" s="39" t="n">
        <x:v>1</x:v>
      </x:c>
      <x:c r="AC43" s="39" t="n">
        <x:v>0</x:v>
      </x:c>
      <x:c r="AD43" s="39" t="n">
        <x:v>0</x:v>
      </x:c>
      <x:c r="AE43" s="39" t="n">
        <x:v>1</x:v>
      </x:c>
      <x:c r="AF43" s="39" t="n">
        <x:v>0</x:v>
      </x:c>
      <x:c r="AG43" s="39" t="n">
        <x:v>0</x:v>
      </x:c>
      <x:c r="AH43" s="39" t="n">
        <x:v>0</x:v>
      </x:c>
      <x:c r="AI43" s="41" t="b">
        <x:v>0</x:v>
      </x:c>
      <x:c r="AJ43" s="39"/>
      <x:c r="AK43" s="39" t="n">
        <x:v>0</x:v>
      </x:c>
      <x:c r="AL43" s="41" t="b">
        <x:v>0</x:v>
      </x:c>
      <x:c r="AM43" s="39"/>
      <x:c r="AN43" s="40" t="b">
        <x:v>0</x:v>
      </x:c>
      <x:c r="AO43" s="40" t="b">
        <x:v>0</x:v>
      </x:c>
      <x:c r="AP43" s="40" t="b">
        <x:v>0</x:v>
      </x:c>
      <x:c r="AQ43" t="n">
        <x:v>0</x:v>
      </x:c>
      <x:c r="AR43" t="str">
        <x:v>unclassified_zero</x:v>
      </x:c>
      <x:c r="AS43" s="40" t="b">
        <x:v>0</x:v>
      </x:c>
      <x:c r="AT43" t="str">
        <x:v>incomplete_key_retained</x:v>
      </x:c>
      <x:c r="AU43" t="str">
        <x:v>KSC Lokeren U18</x:v>
      </x:c>
      <x:c r="AV43" t="str">
        <x:v>KSC Lokeren II</x:v>
      </x:c>
    </x:row>
    <x:row r="44">
      <x:c r="A44" t="str">
        <x:v>transfer_incomplete:supplemental_datalake:transfer_history:66913</x:v>
      </x:c>
      <x:c r="B44" t="str">
        <x:v>1164719</x:v>
      </x:c>
      <x:c r="C44"/>
      <x:c r="D44"/>
      <x:c r="E44" t="str">
        <x:v>43564</x:v>
      </x:c>
      <x:c r="F44" t="str">
        <x:v>54951</x:v>
      </x:c>
      <x:c r="G44" t="str">
        <x:v>KSC Lokeren II</x:v>
      </x:c>
      <x:c r="H44" t="str">
        <x:v>Beerschot U21</x:v>
      </x:c>
      <x:c r="I44" t="n">
        <x:v>1</x:v>
      </x:c>
      <x:c r="J44" s="39" t="str">
        <x:v>1</x:v>
      </x:c>
      <x:c r="K44" t="n">
        <x:v>0</x:v>
      </x:c>
      <x:c r="L44" t="n">
        <x:v>1</x:v>
      </x:c>
      <x:c r="M44" s="39" t="n">
        <x:v>1</x:v>
      </x:c>
      <x:c r="N44" t="str">
        <x:v>transfer</x:v>
      </x:c>
      <x:c r="O44" s="39" t="n">
        <x:v>1</x:v>
      </x:c>
      <x:c r="P44" s="39" t="n">
        <x:v>0</x:v>
      </x:c>
      <x:c r="Q44" s="39" t="n">
        <x:v>0</x:v>
      </x:c>
      <x:c r="R44" s="39" t="n">
        <x:v>1</x:v>
      </x:c>
      <x:c r="S44" s="39" t="n">
        <x:v>0</x:v>
      </x:c>
      <x:c r="T44" s="39" t="n">
        <x:v>0</x:v>
      </x:c>
      <x:c r="U44" s="40" t="b">
        <x:v>1</x:v>
      </x:c>
      <x:c r="V44" s="39"/>
      <x:c r="W44" s="39"/>
      <x:c r="X44" s="39"/>
      <x:c r="Y44" s="39"/>
      <x:c r="Z44" s="39"/>
      <x:c r="AA44" s="39"/>
      <x:c r="AB44" s="39" t="n">
        <x:v>1</x:v>
      </x:c>
      <x:c r="AC44" s="39" t="n">
        <x:v>0</x:v>
      </x:c>
      <x:c r="AD44" s="39" t="n">
        <x:v>0</x:v>
      </x:c>
      <x:c r="AE44" s="39" t="n">
        <x:v>1</x:v>
      </x:c>
      <x:c r="AF44" s="39" t="n">
        <x:v>0</x:v>
      </x:c>
      <x:c r="AG44" s="39" t="n">
        <x:v>0</x:v>
      </x:c>
      <x:c r="AH44" s="39" t="n">
        <x:v>0</x:v>
      </x:c>
      <x:c r="AI44" s="41" t="b">
        <x:v>0</x:v>
      </x:c>
      <x:c r="AJ44" s="39"/>
      <x:c r="AK44" s="39" t="n">
        <x:v>0</x:v>
      </x:c>
      <x:c r="AL44" s="41" t="b">
        <x:v>0</x:v>
      </x:c>
      <x:c r="AM44" s="39"/>
      <x:c r="AN44" s="40" t="b">
        <x:v>0</x:v>
      </x:c>
      <x:c r="AO44" s="40" t="b">
        <x:v>0</x:v>
      </x:c>
      <x:c r="AP44" s="40" t="b">
        <x:v>0</x:v>
      </x:c>
      <x:c r="AQ44" t="n">
        <x:v>0</x:v>
      </x:c>
      <x:c r="AR44" t="str">
        <x:v>unclassified_zero</x:v>
      </x:c>
      <x:c r="AS44" s="40" t="b">
        <x:v>0</x:v>
      </x:c>
      <x:c r="AT44" t="str">
        <x:v>incomplete_key_retained</x:v>
      </x:c>
      <x:c r="AU44" t="str">
        <x:v>KSC Lokeren II</x:v>
      </x:c>
      <x:c r="AV44" t="str">
        <x:v>Beerschot U21</x:v>
      </x:c>
    </x:row>
    <x:row r="45">
      <x:c r="A45" t="str">
        <x:v>transfer_incomplete:supplemental_datalake:transfer_history:66914</x:v>
      </x:c>
      <x:c r="B45" t="str">
        <x:v>1164719</x:v>
      </x:c>
      <x:c r="C45"/>
      <x:c r="D45"/>
      <x:c r="E45" t="str">
        <x:v>54951</x:v>
      </x:c>
      <x:c r="F45" t="str">
        <x:v>66379</x:v>
      </x:c>
      <x:c r="G45" t="str">
        <x:v>Beerschot U23</x:v>
      </x:c>
      <x:c r="H45" t="str">
        <x:v>Deinze U21</x:v>
      </x:c>
      <x:c r="I45" t="n">
        <x:v>1</x:v>
      </x:c>
      <x:c r="J45" s="39" t="str">
        <x:v>1</x:v>
      </x:c>
      <x:c r="K45" t="n">
        <x:v>0</x:v>
      </x:c>
      <x:c r="L45" t="n">
        <x:v>1</x:v>
      </x:c>
      <x:c r="M45" s="39" t="n">
        <x:v>1</x:v>
      </x:c>
      <x:c r="N45" t="str">
        <x:v>transfer</x:v>
      </x:c>
      <x:c r="O45" s="39" t="n">
        <x:v>1</x:v>
      </x:c>
      <x:c r="P45" s="39" t="n">
        <x:v>0</x:v>
      </x:c>
      <x:c r="Q45" s="39" t="n">
        <x:v>0</x:v>
      </x:c>
      <x:c r="R45" s="39" t="n">
        <x:v>1</x:v>
      </x:c>
      <x:c r="S45" s="39" t="n">
        <x:v>0</x:v>
      </x:c>
      <x:c r="T45" s="39" t="n">
        <x:v>0</x:v>
      </x:c>
      <x:c r="U45" s="40" t="b">
        <x:v>1</x:v>
      </x:c>
      <x:c r="V45" s="39"/>
      <x:c r="W45" s="39"/>
      <x:c r="X45" s="39"/>
      <x:c r="Y45" s="39"/>
      <x:c r="Z45" s="39"/>
      <x:c r="AA45" s="39"/>
      <x:c r="AB45" s="39" t="n">
        <x:v>1</x:v>
      </x:c>
      <x:c r="AC45" s="39" t="n">
        <x:v>0</x:v>
      </x:c>
      <x:c r="AD45" s="39" t="n">
        <x:v>0</x:v>
      </x:c>
      <x:c r="AE45" s="39" t="n">
        <x:v>1</x:v>
      </x:c>
      <x:c r="AF45" s="39" t="n">
        <x:v>0</x:v>
      </x:c>
      <x:c r="AG45" s="39" t="n">
        <x:v>0</x:v>
      </x:c>
      <x:c r="AH45" s="39" t="n">
        <x:v>0</x:v>
      </x:c>
      <x:c r="AI45" s="41" t="b">
        <x:v>0</x:v>
      </x:c>
      <x:c r="AJ45" s="39"/>
      <x:c r="AK45" s="39" t="n">
        <x:v>0</x:v>
      </x:c>
      <x:c r="AL45" s="41" t="b">
        <x:v>0</x:v>
      </x:c>
      <x:c r="AM45" s="39"/>
      <x:c r="AN45" s="40" t="b">
        <x:v>0</x:v>
      </x:c>
      <x:c r="AO45" s="40" t="b">
        <x:v>0</x:v>
      </x:c>
      <x:c r="AP45" s="40" t="b">
        <x:v>0</x:v>
      </x:c>
      <x:c r="AQ45" t="n">
        <x:v>0</x:v>
      </x:c>
      <x:c r="AR45" t="str">
        <x:v>unclassified_zero</x:v>
      </x:c>
      <x:c r="AS45" s="40" t="b">
        <x:v>0</x:v>
      </x:c>
      <x:c r="AT45" t="str">
        <x:v>incomplete_key_retained</x:v>
      </x:c>
      <x:c r="AU45" t="str">
        <x:v>Beerschot U21</x:v>
      </x:c>
      <x:c r="AV45" t="str">
        <x:v>Deinze U21</x:v>
      </x:c>
    </x:row>
    <x:row r="46">
      <x:c r="A46" t="str">
        <x:v>transfer_incomplete:supplemental_datalake:transfer_history:67469</x:v>
      </x:c>
      <x:c r="B46" t="str">
        <x:v>116653</x:v>
      </x:c>
      <x:c r="C46"/>
      <x:c r="D46"/>
      <x:c r="E46" t="str">
        <x:v>62736</x:v>
      </x:c>
      <x:c r="F46" t="str">
        <x:v>106799</x:v>
      </x:c>
      <x:c r="G46" t="str">
        <x:v>Kuching City</x:v>
      </x:c>
      <x:c r="H46" t="str">
        <x:v>Kuching U23</x:v>
      </x:c>
      <x:c r="I46" t="n">
        <x:v>1</x:v>
      </x:c>
      <x:c r="J46" s="39" t="str">
        <x:v>1</x:v>
      </x:c>
      <x:c r="K46" t="n">
        <x:v>0</x:v>
      </x:c>
      <x:c r="L46" t="n">
        <x:v>1</x:v>
      </x:c>
      <x:c r="M46" s="39" t="n">
        <x:v>1</x:v>
      </x:c>
      <x:c r="N46" t="str">
        <x:v>transfer</x:v>
      </x:c>
      <x:c r="O46" s="39" t="n">
        <x:v>1</x:v>
      </x:c>
      <x:c r="P46" s="39" t="n">
        <x:v>0</x:v>
      </x:c>
      <x:c r="Q46" s="39" t="n">
        <x:v>0</x:v>
      </x:c>
      <x:c r="R46" s="39" t="n">
        <x:v>1</x:v>
      </x:c>
      <x:c r="S46" s="39" t="n">
        <x:v>0</x:v>
      </x:c>
      <x:c r="T46" s="39" t="n">
        <x:v>0</x:v>
      </x:c>
      <x:c r="U46" s="40" t="b">
        <x:v>1</x:v>
      </x:c>
      <x:c r="V46" s="39"/>
      <x:c r="W46" s="39"/>
      <x:c r="X46" s="39"/>
      <x:c r="Y46" s="39"/>
      <x:c r="Z46" s="39"/>
      <x:c r="AA46" s="39"/>
      <x:c r="AB46" s="39" t="n">
        <x:v>1</x:v>
      </x:c>
      <x:c r="AC46" s="39" t="n">
        <x:v>0</x:v>
      </x:c>
      <x:c r="AD46" s="39" t="n">
        <x:v>0</x:v>
      </x:c>
      <x:c r="AE46" s="39" t="n">
        <x:v>1</x:v>
      </x:c>
      <x:c r="AF46" s="39" t="n">
        <x:v>0</x:v>
      </x:c>
      <x:c r="AG46" s="39" t="n">
        <x:v>0</x:v>
      </x:c>
      <x:c r="AH46" s="39" t="n">
        <x:v>0</x:v>
      </x:c>
      <x:c r="AI46" s="41" t="b">
        <x:v>0</x:v>
      </x:c>
      <x:c r="AJ46" s="39"/>
      <x:c r="AK46" s="39" t="n">
        <x:v>0</x:v>
      </x:c>
      <x:c r="AL46" s="41" t="b">
        <x:v>0</x:v>
      </x:c>
      <x:c r="AM46" s="39"/>
      <x:c r="AN46" s="40" t="b">
        <x:v>0</x:v>
      </x:c>
      <x:c r="AO46" s="40" t="b">
        <x:v>0</x:v>
      </x:c>
      <x:c r="AP46" s="40" t="b">
        <x:v>0</x:v>
      </x:c>
      <x:c r="AQ46" t="n">
        <x:v>0</x:v>
      </x:c>
      <x:c r="AR46" t="str">
        <x:v>unclassified_zero</x:v>
      </x:c>
      <x:c r="AS46" s="40" t="b">
        <x:v>0</x:v>
      </x:c>
      <x:c r="AT46" t="str">
        <x:v>incomplete_key_retained</x:v>
      </x:c>
      <x:c r="AU46" t="str">
        <x:v>Kuching City</x:v>
      </x:c>
      <x:c r="AV46" t="str">
        <x:v>Kuching U23</x:v>
      </x:c>
    </x:row>
    <x:row r="47">
      <x:c r="A47" t="str">
        <x:v>transfer_incomplete:supplemental_datalake:transfer_history:67433</x:v>
      </x:c>
      <x:c r="B47" t="str">
        <x:v>116660</x:v>
      </x:c>
      <x:c r="C47"/>
      <x:c r="D47"/>
      <x:c r="E47" t="str">
        <x:v>27219</x:v>
      </x:c>
      <x:c r="F47" t="str">
        <x:v>123</x:v>
      </x:c>
      <x:c r="G47" t="str">
        <x:v>Taubaté</x:v>
      </x:c>
      <x:c r="H47" t="str">
        <x:v>Retired</x:v>
      </x:c>
      <x:c r="I47" t="n">
        <x:v>1</x:v>
      </x:c>
      <x:c r="J47" s="39" t="str">
        <x:v>1</x:v>
      </x:c>
      <x:c r="K47" t="n">
        <x:v>0</x:v>
      </x:c>
      <x:c r="L47" t="n">
        <x:v>1</x:v>
      </x:c>
      <x:c r="M47" s="39" t="n">
        <x:v>1</x:v>
      </x:c>
      <x:c r="N47" t="str">
        <x:v>transfer</x:v>
      </x:c>
      <x:c r="O47" s="39" t="n">
        <x:v>1</x:v>
      </x:c>
      <x:c r="P47" s="39" t="n">
        <x:v>0</x:v>
      </x:c>
      <x:c r="Q47" s="39" t="n">
        <x:v>0</x:v>
      </x:c>
      <x:c r="R47" s="39" t="n">
        <x:v>1</x:v>
      </x:c>
      <x:c r="S47" s="39" t="n">
        <x:v>0</x:v>
      </x:c>
      <x:c r="T47" s="39" t="n">
        <x:v>0</x:v>
      </x:c>
      <x:c r="U47" s="40" t="b">
        <x:v>1</x:v>
      </x:c>
      <x:c r="V47" s="39"/>
      <x:c r="W47" s="39"/>
      <x:c r="X47" s="39"/>
      <x:c r="Y47" s="39"/>
      <x:c r="Z47" s="39"/>
      <x:c r="AA47" s="39"/>
      <x:c r="AB47" s="39" t="n">
        <x:v>1</x:v>
      </x:c>
      <x:c r="AC47" s="39" t="n">
        <x:v>0</x:v>
      </x:c>
      <x:c r="AD47" s="39" t="n">
        <x:v>0</x:v>
      </x:c>
      <x:c r="AE47" s="39" t="n">
        <x:v>1</x:v>
      </x:c>
      <x:c r="AF47" s="39" t="n">
        <x:v>0</x:v>
      </x:c>
      <x:c r="AG47" s="39" t="n">
        <x:v>0</x:v>
      </x:c>
      <x:c r="AH47" s="39" t="n">
        <x:v>0</x:v>
      </x:c>
      <x:c r="AI47" s="41" t="b">
        <x:v>0</x:v>
      </x:c>
      <x:c r="AJ47" s="39"/>
      <x:c r="AK47" s="39" t="n">
        <x:v>0</x:v>
      </x:c>
      <x:c r="AL47" s="41" t="b">
        <x:v>0</x:v>
      </x:c>
      <x:c r="AM47" s="39"/>
      <x:c r="AN47" s="40" t="b">
        <x:v>0</x:v>
      </x:c>
      <x:c r="AO47" s="40" t="b">
        <x:v>0</x:v>
      </x:c>
      <x:c r="AP47" s="40" t="b">
        <x:v>0</x:v>
      </x:c>
      <x:c r="AQ47" t="n">
        <x:v>0</x:v>
      </x:c>
      <x:c r="AR47" t="str">
        <x:v>unclassified_zero</x:v>
      </x:c>
      <x:c r="AS47" s="40" t="b">
        <x:v>0</x:v>
      </x:c>
      <x:c r="AT47" t="str">
        <x:v>incomplete_key_retained</x:v>
      </x:c>
      <x:c r="AU47" t="str">
        <x:v>Taubaté</x:v>
      </x:c>
      <x:c r="AV47" t="str">
        <x:v>Retired</x:v>
      </x:c>
    </x:row>
    <x:row r="48">
      <x:c r="A48" t="str">
        <x:v>transfer_incomplete:supplemental_datalake:transfer_history:67434</x:v>
      </x:c>
      <x:c r="B48" t="str">
        <x:v>116660</x:v>
      </x:c>
      <x:c r="C48"/>
      <x:c r="D48"/>
      <x:c r="E48" t="str">
        <x:v>16083</x:v>
      </x:c>
      <x:c r="F48" t="str">
        <x:v>27219</x:v>
      </x:c>
      <x:c r="G48" t="str">
        <x:v>GO Audax</x:v>
      </x:c>
      <x:c r="H48" t="str">
        <x:v>Taubaté</x:v>
      </x:c>
      <x:c r="I48" t="n">
        <x:v>1</x:v>
      </x:c>
      <x:c r="J48" s="39" t="str">
        <x:v>1</x:v>
      </x:c>
      <x:c r="K48" t="n">
        <x:v>0</x:v>
      </x:c>
      <x:c r="L48" t="n">
        <x:v>1</x:v>
      </x:c>
      <x:c r="M48" s="39" t="n">
        <x:v>1</x:v>
      </x:c>
      <x:c r="N48" t="str">
        <x:v>transfer</x:v>
      </x:c>
      <x:c r="O48" s="39" t="n">
        <x:v>1</x:v>
      </x:c>
      <x:c r="P48" s="39" t="n">
        <x:v>0</x:v>
      </x:c>
      <x:c r="Q48" s="39" t="n">
        <x:v>0</x:v>
      </x:c>
      <x:c r="R48" s="39" t="n">
        <x:v>1</x:v>
      </x:c>
      <x:c r="S48" s="39" t="n">
        <x:v>0</x:v>
      </x:c>
      <x:c r="T48" s="39" t="n">
        <x:v>0</x:v>
      </x:c>
      <x:c r="U48" s="40" t="b">
        <x:v>1</x:v>
      </x:c>
      <x:c r="V48" s="39"/>
      <x:c r="W48" s="39"/>
      <x:c r="X48" s="39"/>
      <x:c r="Y48" s="39"/>
      <x:c r="Z48" s="39"/>
      <x:c r="AA48" s="39"/>
      <x:c r="AB48" s="39" t="n">
        <x:v>1</x:v>
      </x:c>
      <x:c r="AC48" s="39" t="n">
        <x:v>0</x:v>
      </x:c>
      <x:c r="AD48" s="39" t="n">
        <x:v>0</x:v>
      </x:c>
      <x:c r="AE48" s="39" t="n">
        <x:v>1</x:v>
      </x:c>
      <x:c r="AF48" s="39" t="n">
        <x:v>0</x:v>
      </x:c>
      <x:c r="AG48" s="39" t="n">
        <x:v>0</x:v>
      </x:c>
      <x:c r="AH48" s="39" t="n">
        <x:v>0</x:v>
      </x:c>
      <x:c r="AI48" s="41" t="b">
        <x:v>0</x:v>
      </x:c>
      <x:c r="AJ48" s="39"/>
      <x:c r="AK48" s="39" t="n">
        <x:v>0</x:v>
      </x:c>
      <x:c r="AL48" s="41" t="b">
        <x:v>0</x:v>
      </x:c>
      <x:c r="AM48" s="39"/>
      <x:c r="AN48" s="40" t="b">
        <x:v>0</x:v>
      </x:c>
      <x:c r="AO48" s="40" t="b">
        <x:v>0</x:v>
      </x:c>
      <x:c r="AP48" s="40" t="b">
        <x:v>0</x:v>
      </x:c>
      <x:c r="AQ48" t="n">
        <x:v>0</x:v>
      </x:c>
      <x:c r="AR48" t="str">
        <x:v>unclassified_zero</x:v>
      </x:c>
      <x:c r="AS48" s="40" t="b">
        <x:v>0</x:v>
      </x:c>
      <x:c r="AT48" t="str">
        <x:v>incomplete_key_retained</x:v>
      </x:c>
      <x:c r="AU48" t="str">
        <x:v>GO Audax</x:v>
      </x:c>
      <x:c r="AV48" t="str">
        <x:v>Taubaté</x:v>
      </x:c>
    </x:row>
    <x:row r="49">
      <x:c r="A49" t="str">
        <x:v>transfer_incomplete:supplemental_datalake:transfer_history:67435</x:v>
      </x:c>
      <x:c r="B49" t="str">
        <x:v>116660</x:v>
      </x:c>
      <x:c r="C49"/>
      <x:c r="D49"/>
      <x:c r="E49" t="str">
        <x:v>22925</x:v>
      </x:c>
      <x:c r="F49" t="str">
        <x:v>16083</x:v>
      </x:c>
      <x:c r="G49" t="str">
        <x:v>Camboriú</x:v>
      </x:c>
      <x:c r="H49" t="str">
        <x:v>GO Audax</x:v>
      </x:c>
      <x:c r="I49" t="n">
        <x:v>1</x:v>
      </x:c>
      <x:c r="J49" s="39" t="str">
        <x:v>1</x:v>
      </x:c>
      <x:c r="K49" t="n">
        <x:v>0</x:v>
      </x:c>
      <x:c r="L49" t="n">
        <x:v>1</x:v>
      </x:c>
      <x:c r="M49" s="39" t="n">
        <x:v>1</x:v>
      </x:c>
      <x:c r="N49" t="str">
        <x:v>transfer</x:v>
      </x:c>
      <x:c r="O49" s="39" t="n">
        <x:v>1</x:v>
      </x:c>
      <x:c r="P49" s="39" t="n">
        <x:v>0</x:v>
      </x:c>
      <x:c r="Q49" s="39" t="n">
        <x:v>0</x:v>
      </x:c>
      <x:c r="R49" s="39" t="n">
        <x:v>1</x:v>
      </x:c>
      <x:c r="S49" s="39" t="n">
        <x:v>0</x:v>
      </x:c>
      <x:c r="T49" s="39" t="n">
        <x:v>0</x:v>
      </x:c>
      <x:c r="U49" s="40" t="b">
        <x:v>1</x:v>
      </x:c>
      <x:c r="V49" s="39"/>
      <x:c r="W49" s="39"/>
      <x:c r="X49" s="39"/>
      <x:c r="Y49" s="39"/>
      <x:c r="Z49" s="39"/>
      <x:c r="AA49" s="39"/>
      <x:c r="AB49" s="39" t="n">
        <x:v>1</x:v>
      </x:c>
      <x:c r="AC49" s="39" t="n">
        <x:v>0</x:v>
      </x:c>
      <x:c r="AD49" s="39" t="n">
        <x:v>0</x:v>
      </x:c>
      <x:c r="AE49" s="39" t="n">
        <x:v>1</x:v>
      </x:c>
      <x:c r="AF49" s="39" t="n">
        <x:v>0</x:v>
      </x:c>
      <x:c r="AG49" s="39" t="n">
        <x:v>0</x:v>
      </x:c>
      <x:c r="AH49" s="39" t="n">
        <x:v>0</x:v>
      </x:c>
      <x:c r="AI49" s="41" t="b">
        <x:v>0</x:v>
      </x:c>
      <x:c r="AJ49" s="39"/>
      <x:c r="AK49" s="39" t="n">
        <x:v>0</x:v>
      </x:c>
      <x:c r="AL49" s="41" t="b">
        <x:v>0</x:v>
      </x:c>
      <x:c r="AM49" s="39"/>
      <x:c r="AN49" s="40" t="b">
        <x:v>0</x:v>
      </x:c>
      <x:c r="AO49" s="40" t="b">
        <x:v>0</x:v>
      </x:c>
      <x:c r="AP49" s="40" t="b">
        <x:v>0</x:v>
      </x:c>
      <x:c r="AQ49" t="n">
        <x:v>0</x:v>
      </x:c>
      <x:c r="AR49" t="str">
        <x:v>unclassified_zero</x:v>
      </x:c>
      <x:c r="AS49" s="40" t="b">
        <x:v>0</x:v>
      </x:c>
      <x:c r="AT49" t="str">
        <x:v>incomplete_key_retained</x:v>
      </x:c>
      <x:c r="AU49" t="str">
        <x:v>Camboriú</x:v>
      </x:c>
      <x:c r="AV49" t="str">
        <x:v>GO Audax</x:v>
      </x:c>
    </x:row>
    <x:row r="50">
      <x:c r="A50" t="str">
        <x:v>transfer_incomplete:supplemental_datalake:transfer_history:67436</x:v>
      </x:c>
      <x:c r="B50" t="str">
        <x:v>116660</x:v>
      </x:c>
      <x:c r="C50"/>
      <x:c r="D50"/>
      <x:c r="E50" t="str">
        <x:v>8144</x:v>
      </x:c>
      <x:c r="F50" t="str">
        <x:v>22925</x:v>
      </x:c>
      <x:c r="G50" t="str">
        <x:v>Juventus-SP</x:v>
      </x:c>
      <x:c r="H50" t="str">
        <x:v>Camboriú</x:v>
      </x:c>
      <x:c r="I50" t="n">
        <x:v>1</x:v>
      </x:c>
      <x:c r="J50" s="39" t="str">
        <x:v>1</x:v>
      </x:c>
      <x:c r="K50" t="n">
        <x:v>0</x:v>
      </x:c>
      <x:c r="L50" t="n">
        <x:v>1</x:v>
      </x:c>
      <x:c r="M50" s="39" t="n">
        <x:v>1</x:v>
      </x:c>
      <x:c r="N50" t="str">
        <x:v>transfer</x:v>
      </x:c>
      <x:c r="O50" s="39" t="n">
        <x:v>1</x:v>
      </x:c>
      <x:c r="P50" s="39" t="n">
        <x:v>0</x:v>
      </x:c>
      <x:c r="Q50" s="39" t="n">
        <x:v>0</x:v>
      </x:c>
      <x:c r="R50" s="39" t="n">
        <x:v>1</x:v>
      </x:c>
      <x:c r="S50" s="39" t="n">
        <x:v>0</x:v>
      </x:c>
      <x:c r="T50" s="39" t="n">
        <x:v>0</x:v>
      </x:c>
      <x:c r="U50" s="40" t="b">
        <x:v>1</x:v>
      </x:c>
      <x:c r="V50" s="39"/>
      <x:c r="W50" s="39"/>
      <x:c r="X50" s="39"/>
      <x:c r="Y50" s="39"/>
      <x:c r="Z50" s="39"/>
      <x:c r="AA50" s="39"/>
      <x:c r="AB50" s="39" t="n">
        <x:v>1</x:v>
      </x:c>
      <x:c r="AC50" s="39" t="n">
        <x:v>0</x:v>
      </x:c>
      <x:c r="AD50" s="39" t="n">
        <x:v>0</x:v>
      </x:c>
      <x:c r="AE50" s="39" t="n">
        <x:v>1</x:v>
      </x:c>
      <x:c r="AF50" s="39" t="n">
        <x:v>0</x:v>
      </x:c>
      <x:c r="AG50" s="39" t="n">
        <x:v>0</x:v>
      </x:c>
      <x:c r="AH50" s="39" t="n">
        <x:v>0</x:v>
      </x:c>
      <x:c r="AI50" s="41" t="b">
        <x:v>0</x:v>
      </x:c>
      <x:c r="AJ50" s="39"/>
      <x:c r="AK50" s="39" t="n">
        <x:v>0</x:v>
      </x:c>
      <x:c r="AL50" s="41" t="b">
        <x:v>0</x:v>
      </x:c>
      <x:c r="AM50" s="39"/>
      <x:c r="AN50" s="40" t="b">
        <x:v>0</x:v>
      </x:c>
      <x:c r="AO50" s="40" t="b">
        <x:v>0</x:v>
      </x:c>
      <x:c r="AP50" s="40" t="b">
        <x:v>0</x:v>
      </x:c>
      <x:c r="AQ50" t="n">
        <x:v>0</x:v>
      </x:c>
      <x:c r="AR50" t="str">
        <x:v>unclassified_zero</x:v>
      </x:c>
      <x:c r="AS50" s="40" t="b">
        <x:v>0</x:v>
      </x:c>
      <x:c r="AT50" t="str">
        <x:v>incomplete_key_retained</x:v>
      </x:c>
      <x:c r="AU50" t="str">
        <x:v>Juventus-SP</x:v>
      </x:c>
      <x:c r="AV50" t="str">
        <x:v>Camboriú</x:v>
      </x:c>
    </x:row>
    <x:row r="51">
      <x:c r="A51" t="str">
        <x:v>transfer_incomplete:supplemental_datalake:transfer_history:67437</x:v>
      </x:c>
      <x:c r="B51" t="str">
        <x:v>116660</x:v>
      </x:c>
      <x:c r="C51"/>
      <x:c r="D51"/>
      <x:c r="E51" t="str">
        <x:v>8422</x:v>
      </x:c>
      <x:c r="F51" t="str">
        <x:v>8144</x:v>
      </x:c>
      <x:c r="G51" t="str">
        <x:v>Atl. Sorocaba</x:v>
      </x:c>
      <x:c r="H51" t="str">
        <x:v>Juventus-SP</x:v>
      </x:c>
      <x:c r="I51" t="n">
        <x:v>1</x:v>
      </x:c>
      <x:c r="J51" s="39" t="str">
        <x:v>1</x:v>
      </x:c>
      <x:c r="K51" t="n">
        <x:v>0</x:v>
      </x:c>
      <x:c r="L51" t="n">
        <x:v>1</x:v>
      </x:c>
      <x:c r="M51" s="39" t="n">
        <x:v>1</x:v>
      </x:c>
      <x:c r="N51" t="str">
        <x:v>transfer</x:v>
      </x:c>
      <x:c r="O51" s="39" t="n">
        <x:v>1</x:v>
      </x:c>
      <x:c r="P51" s="39" t="n">
        <x:v>0</x:v>
      </x:c>
      <x:c r="Q51" s="39" t="n">
        <x:v>0</x:v>
      </x:c>
      <x:c r="R51" s="39" t="n">
        <x:v>1</x:v>
      </x:c>
      <x:c r="S51" s="39" t="n">
        <x:v>0</x:v>
      </x:c>
      <x:c r="T51" s="39" t="n">
        <x:v>0</x:v>
      </x:c>
      <x:c r="U51" s="40" t="b">
        <x:v>1</x:v>
      </x:c>
      <x:c r="V51" s="39"/>
      <x:c r="W51" s="39"/>
      <x:c r="X51" s="39"/>
      <x:c r="Y51" s="39"/>
      <x:c r="Z51" s="39"/>
      <x:c r="AA51" s="39"/>
      <x:c r="AB51" s="39" t="n">
        <x:v>1</x:v>
      </x:c>
      <x:c r="AC51" s="39" t="n">
        <x:v>0</x:v>
      </x:c>
      <x:c r="AD51" s="39" t="n">
        <x:v>0</x:v>
      </x:c>
      <x:c r="AE51" s="39" t="n">
        <x:v>1</x:v>
      </x:c>
      <x:c r="AF51" s="39" t="n">
        <x:v>0</x:v>
      </x:c>
      <x:c r="AG51" s="39" t="n">
        <x:v>0</x:v>
      </x:c>
      <x:c r="AH51" s="39" t="n">
        <x:v>0</x:v>
      </x:c>
      <x:c r="AI51" s="41" t="b">
        <x:v>0</x:v>
      </x:c>
      <x:c r="AJ51" s="39"/>
      <x:c r="AK51" s="39" t="n">
        <x:v>0</x:v>
      </x:c>
      <x:c r="AL51" s="41" t="b">
        <x:v>0</x:v>
      </x:c>
      <x:c r="AM51" s="39"/>
      <x:c r="AN51" s="40" t="b">
        <x:v>0</x:v>
      </x:c>
      <x:c r="AO51" s="40" t="b">
        <x:v>0</x:v>
      </x:c>
      <x:c r="AP51" s="40" t="b">
        <x:v>0</x:v>
      </x:c>
      <x:c r="AQ51" t="n">
        <x:v>0</x:v>
      </x:c>
      <x:c r="AR51" t="str">
        <x:v>unclassified_zero</x:v>
      </x:c>
      <x:c r="AS51" s="40" t="b">
        <x:v>0</x:v>
      </x:c>
      <x:c r="AT51" t="str">
        <x:v>incomplete_key_retained</x:v>
      </x:c>
      <x:c r="AU51" t="str">
        <x:v>Atl. Sorocaba</x:v>
      </x:c>
      <x:c r="AV51" t="str">
        <x:v>Juventus-SP</x:v>
      </x:c>
    </x:row>
    <x:row r="52">
      <x:c r="A52" t="str">
        <x:v>transfer_incomplete:supplemental_datalake:transfer_history:67438</x:v>
      </x:c>
      <x:c r="B52" t="str">
        <x:v>116660</x:v>
      </x:c>
      <x:c r="C52"/>
      <x:c r="D52"/>
      <x:c r="E52" t="str">
        <x:v>4759</x:v>
      </x:c>
      <x:c r="F52" t="str">
        <x:v>8422</x:v>
      </x:c>
      <x:c r="G52" t="str">
        <x:v>Marcílio Dias</x:v>
      </x:c>
      <x:c r="H52" t="str">
        <x:v>Atl. Sorocaba</x:v>
      </x:c>
      <x:c r="I52" t="n">
        <x:v>1</x:v>
      </x:c>
      <x:c r="J52" s="39" t="str">
        <x:v>1</x:v>
      </x:c>
      <x:c r="K52" t="n">
        <x:v>0</x:v>
      </x:c>
      <x:c r="L52" t="n">
        <x:v>1</x:v>
      </x:c>
      <x:c r="M52" s="39" t="n">
        <x:v>1</x:v>
      </x:c>
      <x:c r="N52" t="str">
        <x:v>transfer</x:v>
      </x:c>
      <x:c r="O52" s="39" t="n">
        <x:v>1</x:v>
      </x:c>
      <x:c r="P52" s="39" t="n">
        <x:v>0</x:v>
      </x:c>
      <x:c r="Q52" s="39" t="n">
        <x:v>0</x:v>
      </x:c>
      <x:c r="R52" s="39" t="n">
        <x:v>1</x:v>
      </x:c>
      <x:c r="S52" s="39" t="n">
        <x:v>0</x:v>
      </x:c>
      <x:c r="T52" s="39" t="n">
        <x:v>0</x:v>
      </x:c>
      <x:c r="U52" s="40" t="b">
        <x:v>1</x:v>
      </x:c>
      <x:c r="V52" s="39"/>
      <x:c r="W52" s="39"/>
      <x:c r="X52" s="39"/>
      <x:c r="Y52" s="39"/>
      <x:c r="Z52" s="39"/>
      <x:c r="AA52" s="39"/>
      <x:c r="AB52" s="39" t="n">
        <x:v>1</x:v>
      </x:c>
      <x:c r="AC52" s="39" t="n">
        <x:v>0</x:v>
      </x:c>
      <x:c r="AD52" s="39" t="n">
        <x:v>0</x:v>
      </x:c>
      <x:c r="AE52" s="39" t="n">
        <x:v>1</x:v>
      </x:c>
      <x:c r="AF52" s="39" t="n">
        <x:v>0</x:v>
      </x:c>
      <x:c r="AG52" s="39" t="n">
        <x:v>0</x:v>
      </x:c>
      <x:c r="AH52" s="39" t="n">
        <x:v>0</x:v>
      </x:c>
      <x:c r="AI52" s="41" t="b">
        <x:v>0</x:v>
      </x:c>
      <x:c r="AJ52" s="39"/>
      <x:c r="AK52" s="39" t="n">
        <x:v>0</x:v>
      </x:c>
      <x:c r="AL52" s="41" t="b">
        <x:v>0</x:v>
      </x:c>
      <x:c r="AM52" s="39"/>
      <x:c r="AN52" s="40" t="b">
        <x:v>0</x:v>
      </x:c>
      <x:c r="AO52" s="40" t="b">
        <x:v>0</x:v>
      </x:c>
      <x:c r="AP52" s="40" t="b">
        <x:v>0</x:v>
      </x:c>
      <x:c r="AQ52" t="n">
        <x:v>0</x:v>
      </x:c>
      <x:c r="AR52" t="str">
        <x:v>unclassified_zero</x:v>
      </x:c>
      <x:c r="AS52" s="40" t="b">
        <x:v>0</x:v>
      </x:c>
      <x:c r="AT52" t="str">
        <x:v>incomplete_key_retained</x:v>
      </x:c>
      <x:c r="AU52" t="str">
        <x:v>Marcílio Dias</x:v>
      </x:c>
      <x:c r="AV52" t="str">
        <x:v>Atl. Sorocaba</x:v>
      </x:c>
    </x:row>
    <x:row r="53">
      <x:c r="A53" t="str">
        <x:v>transfer_incomplete:supplemental_datalake:transfer_history:67439</x:v>
      </x:c>
      <x:c r="B53" t="str">
        <x:v>116660</x:v>
      </x:c>
      <x:c r="C53"/>
      <x:c r="D53"/>
      <x:c r="E53" t="str">
        <x:v>28524</x:v>
      </x:c>
      <x:c r="F53" t="str">
        <x:v>4759</x:v>
      </x:c>
      <x:c r="G53" t="str">
        <x:v>Barueri-SP</x:v>
      </x:c>
      <x:c r="H53" t="str">
        <x:v>Marcílio Dias</x:v>
      </x:c>
      <x:c r="I53" t="n">
        <x:v>1</x:v>
      </x:c>
      <x:c r="J53" s="39" t="str">
        <x:v>1</x:v>
      </x:c>
      <x:c r="K53" t="n">
        <x:v>0</x:v>
      </x:c>
      <x:c r="L53" t="n">
        <x:v>1</x:v>
      </x:c>
      <x:c r="M53" s="39" t="n">
        <x:v>1</x:v>
      </x:c>
      <x:c r="N53" t="str">
        <x:v>transfer</x:v>
      </x:c>
      <x:c r="O53" s="39" t="n">
        <x:v>1</x:v>
      </x:c>
      <x:c r="P53" s="39" t="n">
        <x:v>0</x:v>
      </x:c>
      <x:c r="Q53" s="39" t="n">
        <x:v>0</x:v>
      </x:c>
      <x:c r="R53" s="39" t="n">
        <x:v>1</x:v>
      </x:c>
      <x:c r="S53" s="39" t="n">
        <x:v>0</x:v>
      </x:c>
      <x:c r="T53" s="39" t="n">
        <x:v>0</x:v>
      </x:c>
      <x:c r="U53" s="40" t="b">
        <x:v>1</x:v>
      </x:c>
      <x:c r="V53" s="39"/>
      <x:c r="W53" s="39"/>
      <x:c r="X53" s="39"/>
      <x:c r="Y53" s="39"/>
      <x:c r="Z53" s="39"/>
      <x:c r="AA53" s="39"/>
      <x:c r="AB53" s="39" t="n">
        <x:v>1</x:v>
      </x:c>
      <x:c r="AC53" s="39" t="n">
        <x:v>0</x:v>
      </x:c>
      <x:c r="AD53" s="39" t="n">
        <x:v>0</x:v>
      </x:c>
      <x:c r="AE53" s="39" t="n">
        <x:v>1</x:v>
      </x:c>
      <x:c r="AF53" s="39" t="n">
        <x:v>0</x:v>
      </x:c>
      <x:c r="AG53" s="39" t="n">
        <x:v>0</x:v>
      </x:c>
      <x:c r="AH53" s="39" t="n">
        <x:v>0</x:v>
      </x:c>
      <x:c r="AI53" s="41" t="b">
        <x:v>0</x:v>
      </x:c>
      <x:c r="AJ53" s="39"/>
      <x:c r="AK53" s="39" t="n">
        <x:v>0</x:v>
      </x:c>
      <x:c r="AL53" s="41" t="b">
        <x:v>0</x:v>
      </x:c>
      <x:c r="AM53" s="39"/>
      <x:c r="AN53" s="40" t="b">
        <x:v>0</x:v>
      </x:c>
      <x:c r="AO53" s="40" t="b">
        <x:v>0</x:v>
      </x:c>
      <x:c r="AP53" s="40" t="b">
        <x:v>0</x:v>
      </x:c>
      <x:c r="AQ53" t="n">
        <x:v>0</x:v>
      </x:c>
      <x:c r="AR53" t="str">
        <x:v>unclassified_zero</x:v>
      </x:c>
      <x:c r="AS53" s="40" t="b">
        <x:v>0</x:v>
      </x:c>
      <x:c r="AT53" t="str">
        <x:v>incomplete_key_retained</x:v>
      </x:c>
      <x:c r="AU53" t="str">
        <x:v>Barueri-SP</x:v>
      </x:c>
      <x:c r="AV53" t="str">
        <x:v>Marcílio Dias</x:v>
      </x:c>
    </x:row>
    <x:row r="54">
      <x:c r="A54" t="str">
        <x:v>transfer_incomplete:supplemental_datalake:transfer_history:67440</x:v>
      </x:c>
      <x:c r="B54" t="str">
        <x:v>116660</x:v>
      </x:c>
      <x:c r="C54"/>
      <x:c r="D54"/>
      <x:c r="E54" t="str">
        <x:v>4176</x:v>
      </x:c>
      <x:c r="F54" t="str">
        <x:v>28524</x:v>
      </x:c>
      <x:c r="G54" t="str">
        <x:v>Volta Redonda</x:v>
      </x:c>
      <x:c r="H54" t="str">
        <x:v>Barueri-SP</x:v>
      </x:c>
      <x:c r="I54" t="n">
        <x:v>1</x:v>
      </x:c>
      <x:c r="J54" s="39" t="str">
        <x:v>1</x:v>
      </x:c>
      <x:c r="K54" t="n">
        <x:v>0</x:v>
      </x:c>
      <x:c r="L54" t="n">
        <x:v>1</x:v>
      </x:c>
      <x:c r="M54" s="39" t="n">
        <x:v>1</x:v>
      </x:c>
      <x:c r="N54" t="str">
        <x:v>transfer</x:v>
      </x:c>
      <x:c r="O54" s="39" t="n">
        <x:v>1</x:v>
      </x:c>
      <x:c r="P54" s="39" t="n">
        <x:v>0</x:v>
      </x:c>
      <x:c r="Q54" s="39" t="n">
        <x:v>0</x:v>
      </x:c>
      <x:c r="R54" s="39" t="n">
        <x:v>1</x:v>
      </x:c>
      <x:c r="S54" s="39" t="n">
        <x:v>0</x:v>
      </x:c>
      <x:c r="T54" s="39" t="n">
        <x:v>0</x:v>
      </x:c>
      <x:c r="U54" s="40" t="b">
        <x:v>1</x:v>
      </x:c>
      <x:c r="V54" s="39"/>
      <x:c r="W54" s="39"/>
      <x:c r="X54" s="39"/>
      <x:c r="Y54" s="39"/>
      <x:c r="Z54" s="39"/>
      <x:c r="AA54" s="39"/>
      <x:c r="AB54" s="39" t="n">
        <x:v>1</x:v>
      </x:c>
      <x:c r="AC54" s="39" t="n">
        <x:v>0</x:v>
      </x:c>
      <x:c r="AD54" s="39" t="n">
        <x:v>0</x:v>
      </x:c>
      <x:c r="AE54" s="39" t="n">
        <x:v>1</x:v>
      </x:c>
      <x:c r="AF54" s="39" t="n">
        <x:v>0</x:v>
      </x:c>
      <x:c r="AG54" s="39" t="n">
        <x:v>0</x:v>
      </x:c>
      <x:c r="AH54" s="39" t="n">
        <x:v>0</x:v>
      </x:c>
      <x:c r="AI54" s="41" t="b">
        <x:v>0</x:v>
      </x:c>
      <x:c r="AJ54" s="39"/>
      <x:c r="AK54" s="39" t="n">
        <x:v>0</x:v>
      </x:c>
      <x:c r="AL54" s="41" t="b">
        <x:v>0</x:v>
      </x:c>
      <x:c r="AM54" s="39"/>
      <x:c r="AN54" s="40" t="b">
        <x:v>0</x:v>
      </x:c>
      <x:c r="AO54" s="40" t="b">
        <x:v>0</x:v>
      </x:c>
      <x:c r="AP54" s="40" t="b">
        <x:v>0</x:v>
      </x:c>
      <x:c r="AQ54" t="n">
        <x:v>0</x:v>
      </x:c>
      <x:c r="AR54" t="str">
        <x:v>unclassified_zero</x:v>
      </x:c>
      <x:c r="AS54" s="40" t="b">
        <x:v>0</x:v>
      </x:c>
      <x:c r="AT54" t="str">
        <x:v>incomplete_key_retained</x:v>
      </x:c>
      <x:c r="AU54" t="str">
        <x:v>Volta Redonda Futebol Clube (RJ)</x:v>
      </x:c>
      <x:c r="AV54" t="str">
        <x:v>Barueri-SP</x:v>
      </x:c>
    </x:row>
    <x:row r="55">
      <x:c r="A55" t="str">
        <x:v>transfer_incomplete:supplemental_datalake:transfer_history:67441</x:v>
      </x:c>
      <x:c r="B55" t="str">
        <x:v>116660</x:v>
      </x:c>
      <x:c r="C55"/>
      <x:c r="D55"/>
      <x:c r="E55" t="str">
        <x:v>4773</x:v>
      </x:c>
      <x:c r="F55" t="str">
        <x:v>4176</x:v>
      </x:c>
      <x:c r="G55" t="str">
        <x:v>Ituano</x:v>
      </x:c>
      <x:c r="H55" t="str">
        <x:v>Volta Redonda</x:v>
      </x:c>
      <x:c r="I55" t="n">
        <x:v>1</x:v>
      </x:c>
      <x:c r="J55" s="39" t="str">
        <x:v>1</x:v>
      </x:c>
      <x:c r="K55" t="n">
        <x:v>0</x:v>
      </x:c>
      <x:c r="L55" t="n">
        <x:v>1</x:v>
      </x:c>
      <x:c r="M55" s="39" t="n">
        <x:v>1</x:v>
      </x:c>
      <x:c r="N55" t="str">
        <x:v>transfer</x:v>
      </x:c>
      <x:c r="O55" s="39" t="n">
        <x:v>1</x:v>
      </x:c>
      <x:c r="P55" s="39" t="n">
        <x:v>0</x:v>
      </x:c>
      <x:c r="Q55" s="39" t="n">
        <x:v>0</x:v>
      </x:c>
      <x:c r="R55" s="39" t="n">
        <x:v>1</x:v>
      </x:c>
      <x:c r="S55" s="39" t="n">
        <x:v>0</x:v>
      </x:c>
      <x:c r="T55" s="39" t="n">
        <x:v>0</x:v>
      </x:c>
      <x:c r="U55" s="40" t="b">
        <x:v>1</x:v>
      </x:c>
      <x:c r="V55" s="39"/>
      <x:c r="W55" s="39"/>
      <x:c r="X55" s="39"/>
      <x:c r="Y55" s="39"/>
      <x:c r="Z55" s="39"/>
      <x:c r="AA55" s="39"/>
      <x:c r="AB55" s="39" t="n">
        <x:v>1</x:v>
      </x:c>
      <x:c r="AC55" s="39" t="n">
        <x:v>0</x:v>
      </x:c>
      <x:c r="AD55" s="39" t="n">
        <x:v>0</x:v>
      </x:c>
      <x:c r="AE55" s="39" t="n">
        <x:v>1</x:v>
      </x:c>
      <x:c r="AF55" s="39" t="n">
        <x:v>0</x:v>
      </x:c>
      <x:c r="AG55" s="39" t="n">
        <x:v>0</x:v>
      </x:c>
      <x:c r="AH55" s="39" t="n">
        <x:v>0</x:v>
      </x:c>
      <x:c r="AI55" s="41" t="b">
        <x:v>0</x:v>
      </x:c>
      <x:c r="AJ55" s="39"/>
      <x:c r="AK55" s="39" t="n">
        <x:v>0</x:v>
      </x:c>
      <x:c r="AL55" s="41" t="b">
        <x:v>0</x:v>
      </x:c>
      <x:c r="AM55" s="39"/>
      <x:c r="AN55" s="40" t="b">
        <x:v>0</x:v>
      </x:c>
      <x:c r="AO55" s="40" t="b">
        <x:v>0</x:v>
      </x:c>
      <x:c r="AP55" s="40" t="b">
        <x:v>0</x:v>
      </x:c>
      <x:c r="AQ55" t="n">
        <x:v>0</x:v>
      </x:c>
      <x:c r="AR55" t="str">
        <x:v>unclassified_zero</x:v>
      </x:c>
      <x:c r="AS55" s="40" t="b">
        <x:v>0</x:v>
      </x:c>
      <x:c r="AT55" t="str">
        <x:v>incomplete_key_retained</x:v>
      </x:c>
      <x:c r="AU55" t="str">
        <x:v>Ituano Futebol Clube (SP)</x:v>
      </x:c>
      <x:c r="AV55" t="str">
        <x:v>Volta Redonda Futebol Clube (RJ)</x:v>
      </x:c>
    </x:row>
    <x:row r="56">
      <x:c r="A56" t="str">
        <x:v>transfer_incomplete:supplemental_datalake:transfer_history:67442</x:v>
      </x:c>
      <x:c r="B56" t="str">
        <x:v>116660</x:v>
      </x:c>
      <x:c r="C56"/>
      <x:c r="D56"/>
      <x:c r="E56" t="str">
        <x:v>614</x:v>
      </x:c>
      <x:c r="F56" t="str">
        <x:v>4773</x:v>
      </x:c>
      <x:c r="G56" t="str">
        <x:v>Flamengo</x:v>
      </x:c>
      <x:c r="H56" t="str">
        <x:v>Ituano</x:v>
      </x:c>
      <x:c r="I56" t="n">
        <x:v>1</x:v>
      </x:c>
      <x:c r="J56" s="39" t="str">
        <x:v>1</x:v>
      </x:c>
      <x:c r="K56" t="n">
        <x:v>0</x:v>
      </x:c>
      <x:c r="L56" t="n">
        <x:v>1</x:v>
      </x:c>
      <x:c r="M56" s="39" t="n">
        <x:v>1</x:v>
      </x:c>
      <x:c r="N56" t="str">
        <x:v>transfer</x:v>
      </x:c>
      <x:c r="O56" s="39" t="n">
        <x:v>1</x:v>
      </x:c>
      <x:c r="P56" s="39" t="n">
        <x:v>0</x:v>
      </x:c>
      <x:c r="Q56" s="39" t="n">
        <x:v>0</x:v>
      </x:c>
      <x:c r="R56" s="39" t="n">
        <x:v>1</x:v>
      </x:c>
      <x:c r="S56" s="39" t="n">
        <x:v>0</x:v>
      </x:c>
      <x:c r="T56" s="39" t="n">
        <x:v>0</x:v>
      </x:c>
      <x:c r="U56" s="40" t="b">
        <x:v>1</x:v>
      </x:c>
      <x:c r="V56" s="39"/>
      <x:c r="W56" s="39"/>
      <x:c r="X56" s="39"/>
      <x:c r="Y56" s="39"/>
      <x:c r="Z56" s="39"/>
      <x:c r="AA56" s="39"/>
      <x:c r="AB56" s="39" t="n">
        <x:v>1</x:v>
      </x:c>
      <x:c r="AC56" s="39" t="n">
        <x:v>0</x:v>
      </x:c>
      <x:c r="AD56" s="39" t="n">
        <x:v>0</x:v>
      </x:c>
      <x:c r="AE56" s="39" t="n">
        <x:v>1</x:v>
      </x:c>
      <x:c r="AF56" s="39" t="n">
        <x:v>0</x:v>
      </x:c>
      <x:c r="AG56" s="39" t="n">
        <x:v>0</x:v>
      </x:c>
      <x:c r="AH56" s="39" t="n">
        <x:v>0</x:v>
      </x:c>
      <x:c r="AI56" s="41" t="b">
        <x:v>0</x:v>
      </x:c>
      <x:c r="AJ56" s="39"/>
      <x:c r="AK56" s="39" t="n">
        <x:v>0</x:v>
      </x:c>
      <x:c r="AL56" s="41" t="b">
        <x:v>0</x:v>
      </x:c>
      <x:c r="AM56" s="39"/>
      <x:c r="AN56" s="40" t="b">
        <x:v>0</x:v>
      </x:c>
      <x:c r="AO56" s="40" t="b">
        <x:v>0</x:v>
      </x:c>
      <x:c r="AP56" s="40" t="b">
        <x:v>0</x:v>
      </x:c>
      <x:c r="AQ56" t="n">
        <x:v>0</x:v>
      </x:c>
      <x:c r="AR56" t="str">
        <x:v>unclassified_zero</x:v>
      </x:c>
      <x:c r="AS56" s="40" t="b">
        <x:v>0</x:v>
      </x:c>
      <x:c r="AT56" t="str">
        <x:v>incomplete_key_retained</x:v>
      </x:c>
      <x:c r="AU56" t="str">
        <x:v>CR Flamengo</x:v>
      </x:c>
      <x:c r="AV56" t="str">
        <x:v>Ituano Futebol Clube (SP)</x:v>
      </x:c>
    </x:row>
    <x:row r="57">
      <x:c r="A57" t="str">
        <x:v>transfer_incomplete:supplemental_datalake:transfer_history:67443</x:v>
      </x:c>
      <x:c r="B57" t="str">
        <x:v>116660</x:v>
      </x:c>
      <x:c r="C57"/>
      <x:c r="D57"/>
      <x:c r="E57" t="str">
        <x:v>16666</x:v>
      </x:c>
      <x:c r="F57" t="str">
        <x:v>614</x:v>
      </x:c>
      <x:c r="G57" t="str">
        <x:v>Flamengo B</x:v>
      </x:c>
      <x:c r="H57" t="str">
        <x:v>Flamengo</x:v>
      </x:c>
      <x:c r="I57" t="n">
        <x:v>1</x:v>
      </x:c>
      <x:c r="J57" s="39" t="str">
        <x:v>1</x:v>
      </x:c>
      <x:c r="K57" t="n">
        <x:v>0</x:v>
      </x:c>
      <x:c r="L57" t="n">
        <x:v>1</x:v>
      </x:c>
      <x:c r="M57" s="39" t="n">
        <x:v>1</x:v>
      </x:c>
      <x:c r="N57" t="str">
        <x:v>transfer</x:v>
      </x:c>
      <x:c r="O57" s="39" t="n">
        <x:v>1</x:v>
      </x:c>
      <x:c r="P57" s="39" t="n">
        <x:v>0</x:v>
      </x:c>
      <x:c r="Q57" s="39" t="n">
        <x:v>0</x:v>
      </x:c>
      <x:c r="R57" s="39" t="n">
        <x:v>1</x:v>
      </x:c>
      <x:c r="S57" s="39" t="n">
        <x:v>0</x:v>
      </x:c>
      <x:c r="T57" s="39" t="n">
        <x:v>0</x:v>
      </x:c>
      <x:c r="U57" s="40" t="b">
        <x:v>1</x:v>
      </x:c>
      <x:c r="V57" s="39"/>
      <x:c r="W57" s="39"/>
      <x:c r="X57" s="39"/>
      <x:c r="Y57" s="39"/>
      <x:c r="Z57" s="39"/>
      <x:c r="AA57" s="39"/>
      <x:c r="AB57" s="39" t="n">
        <x:v>1</x:v>
      </x:c>
      <x:c r="AC57" s="39" t="n">
        <x:v>0</x:v>
      </x:c>
      <x:c r="AD57" s="39" t="n">
        <x:v>0</x:v>
      </x:c>
      <x:c r="AE57" s="39" t="n">
        <x:v>1</x:v>
      </x:c>
      <x:c r="AF57" s="39" t="n">
        <x:v>0</x:v>
      </x:c>
      <x:c r="AG57" s="39" t="n">
        <x:v>0</x:v>
      </x:c>
      <x:c r="AH57" s="39" t="n">
        <x:v>0</x:v>
      </x:c>
      <x:c r="AI57" s="41" t="b">
        <x:v>0</x:v>
      </x:c>
      <x:c r="AJ57" s="39"/>
      <x:c r="AK57" s="39" t="n">
        <x:v>0</x:v>
      </x:c>
      <x:c r="AL57" s="41" t="b">
        <x:v>0</x:v>
      </x:c>
      <x:c r="AM57" s="39"/>
      <x:c r="AN57" s="40" t="b">
        <x:v>0</x:v>
      </x:c>
      <x:c r="AO57" s="40" t="b">
        <x:v>0</x:v>
      </x:c>
      <x:c r="AP57" s="40" t="b">
        <x:v>0</x:v>
      </x:c>
      <x:c r="AQ57" t="n">
        <x:v>0</x:v>
      </x:c>
      <x:c r="AR57" t="str">
        <x:v>unclassified_zero</x:v>
      </x:c>
      <x:c r="AS57" s="40" t="b">
        <x:v>0</x:v>
      </x:c>
      <x:c r="AT57" t="str">
        <x:v>incomplete_key_retained</x:v>
      </x:c>
      <x:c r="AU57" t="str">
        <x:v>Flamengo B</x:v>
      </x:c>
      <x:c r="AV57" t="str">
        <x:v>CR Flamengo</x:v>
      </x:c>
    </x:row>
    <x:row r="58">
      <x:c r="A58" t="str">
        <x:v>transfer_incomplete:supplemental_datalake:transfer_history:67444</x:v>
      </x:c>
      <x:c r="B58" t="str">
        <x:v>116660</x:v>
      </x:c>
      <x:c r="C58"/>
      <x:c r="D58"/>
      <x:c r="E58" t="str">
        <x:v>28524</x:v>
      </x:c>
      <x:c r="F58" t="str">
        <x:v>16666</x:v>
      </x:c>
      <x:c r="G58" t="str">
        <x:v>Barueri-SP</x:v>
      </x:c>
      <x:c r="H58" t="str">
        <x:v>Flamengo B</x:v>
      </x:c>
      <x:c r="I58" t="n">
        <x:v>1</x:v>
      </x:c>
      <x:c r="J58" s="39" t="str">
        <x:v>1</x:v>
      </x:c>
      <x:c r="K58" t="n">
        <x:v>0</x:v>
      </x:c>
      <x:c r="L58" t="n">
        <x:v>1</x:v>
      </x:c>
      <x:c r="M58" s="39" t="n">
        <x:v>1</x:v>
      </x:c>
      <x:c r="N58" t="str">
        <x:v>transfer</x:v>
      </x:c>
      <x:c r="O58" s="39" t="n">
        <x:v>1</x:v>
      </x:c>
      <x:c r="P58" s="39" t="n">
        <x:v>0</x:v>
      </x:c>
      <x:c r="Q58" s="39" t="n">
        <x:v>0</x:v>
      </x:c>
      <x:c r="R58" s="39" t="n">
        <x:v>1</x:v>
      </x:c>
      <x:c r="S58" s="39" t="n">
        <x:v>0</x:v>
      </x:c>
      <x:c r="T58" s="39" t="n">
        <x:v>0</x:v>
      </x:c>
      <x:c r="U58" s="40" t="b">
        <x:v>1</x:v>
      </x:c>
      <x:c r="V58" s="39"/>
      <x:c r="W58" s="39"/>
      <x:c r="X58" s="39"/>
      <x:c r="Y58" s="39"/>
      <x:c r="Z58" s="39"/>
      <x:c r="AA58" s="39"/>
      <x:c r="AB58" s="39" t="n">
        <x:v>1</x:v>
      </x:c>
      <x:c r="AC58" s="39" t="n">
        <x:v>0</x:v>
      </x:c>
      <x:c r="AD58" s="39" t="n">
        <x:v>0</x:v>
      </x:c>
      <x:c r="AE58" s="39" t="n">
        <x:v>1</x:v>
      </x:c>
      <x:c r="AF58" s="39" t="n">
        <x:v>0</x:v>
      </x:c>
      <x:c r="AG58" s="39" t="n">
        <x:v>0</x:v>
      </x:c>
      <x:c r="AH58" s="39" t="n">
        <x:v>0</x:v>
      </x:c>
      <x:c r="AI58" s="41" t="b">
        <x:v>0</x:v>
      </x:c>
      <x:c r="AJ58" s="39"/>
      <x:c r="AK58" s="39" t="n">
        <x:v>0</x:v>
      </x:c>
      <x:c r="AL58" s="41" t="b">
        <x:v>0</x:v>
      </x:c>
      <x:c r="AM58" s="39"/>
      <x:c r="AN58" s="40" t="b">
        <x:v>0</x:v>
      </x:c>
      <x:c r="AO58" s="40" t="b">
        <x:v>0</x:v>
      </x:c>
      <x:c r="AP58" s="40" t="b">
        <x:v>0</x:v>
      </x:c>
      <x:c r="AQ58" t="n">
        <x:v>0</x:v>
      </x:c>
      <x:c r="AR58" t="str">
        <x:v>unclassified_zero</x:v>
      </x:c>
      <x:c r="AS58" s="40" t="b">
        <x:v>0</x:v>
      </x:c>
      <x:c r="AT58" t="str">
        <x:v>incomplete_key_retained</x:v>
      </x:c>
      <x:c r="AU58" t="str">
        <x:v>Barueri-SP</x:v>
      </x:c>
      <x:c r="AV58" t="str">
        <x:v>Flamengo B</x:v>
      </x:c>
    </x:row>
    <x:row r="59">
      <x:c r="A59" t="str">
        <x:v>transfer_incomplete:supplemental_datalake:transfer_history:69545</x:v>
      </x:c>
      <x:c r="B59" t="str">
        <x:v>1174093</x:v>
      </x:c>
      <x:c r="C59"/>
      <x:c r="D59"/>
      <x:c r="E59" t="str">
        <x:v>53955</x:v>
      </x:c>
      <x:c r="F59" t="str">
        <x:v>55932</x:v>
      </x:c>
      <x:c r="G59" t="str">
        <x:v>Benfica Yth</x:v>
      </x:c>
      <x:c r="H59" t="str">
        <x:v>Belenenses S15</x:v>
      </x:c>
      <x:c r="I59" t="n">
        <x:v>1</x:v>
      </x:c>
      <x:c r="J59" s="39" t="str">
        <x:v>1</x:v>
      </x:c>
      <x:c r="K59" t="n">
        <x:v>0</x:v>
      </x:c>
      <x:c r="L59" t="n">
        <x:v>1</x:v>
      </x:c>
      <x:c r="M59" s="39" t="n">
        <x:v>1</x:v>
      </x:c>
      <x:c r="N59" t="str">
        <x:v>transfer</x:v>
      </x:c>
      <x:c r="O59" s="39" t="n">
        <x:v>1</x:v>
      </x:c>
      <x:c r="P59" s="39" t="n">
        <x:v>0</x:v>
      </x:c>
      <x:c r="Q59" s="39" t="n">
        <x:v>0</x:v>
      </x:c>
      <x:c r="R59" s="39" t="n">
        <x:v>1</x:v>
      </x:c>
      <x:c r="S59" s="39" t="n">
        <x:v>0</x:v>
      </x:c>
      <x:c r="T59" s="39" t="n">
        <x:v>0</x:v>
      </x:c>
      <x:c r="U59" s="40" t="b">
        <x:v>1</x:v>
      </x:c>
      <x:c r="V59" s="39"/>
      <x:c r="W59" s="39"/>
      <x:c r="X59" s="39"/>
      <x:c r="Y59" s="39"/>
      <x:c r="Z59" s="39"/>
      <x:c r="AA59" s="39"/>
      <x:c r="AB59" s="39" t="n">
        <x:v>1</x:v>
      </x:c>
      <x:c r="AC59" s="39" t="n">
        <x:v>0</x:v>
      </x:c>
      <x:c r="AD59" s="39" t="n">
        <x:v>0</x:v>
      </x:c>
      <x:c r="AE59" s="39" t="n">
        <x:v>1</x:v>
      </x:c>
      <x:c r="AF59" s="39" t="n">
        <x:v>0</x:v>
      </x:c>
      <x:c r="AG59" s="39" t="n">
        <x:v>0</x:v>
      </x:c>
      <x:c r="AH59" s="39" t="n">
        <x:v>0</x:v>
      </x:c>
      <x:c r="AI59" s="41" t="b">
        <x:v>0</x:v>
      </x:c>
      <x:c r="AJ59" s="39"/>
      <x:c r="AK59" s="39" t="n">
        <x:v>0</x:v>
      </x:c>
      <x:c r="AL59" s="41" t="b">
        <x:v>0</x:v>
      </x:c>
      <x:c r="AM59" s="39"/>
      <x:c r="AN59" s="40" t="b">
        <x:v>0</x:v>
      </x:c>
      <x:c r="AO59" s="40" t="b">
        <x:v>0</x:v>
      </x:c>
      <x:c r="AP59" s="40" t="b">
        <x:v>0</x:v>
      </x:c>
      <x:c r="AQ59" t="n">
        <x:v>0</x:v>
      </x:c>
      <x:c r="AR59" t="str">
        <x:v>unclassified_zero</x:v>
      </x:c>
      <x:c r="AS59" s="40" t="b">
        <x:v>0</x:v>
      </x:c>
      <x:c r="AT59" t="str">
        <x:v>incomplete_key_retained</x:v>
      </x:c>
      <x:c r="AU59" t="str">
        <x:v>Benfica Yth</x:v>
      </x:c>
      <x:c r="AV59" t="str">
        <x:v>Belenenses S15</x:v>
      </x:c>
    </x:row>
    <x:row r="60">
      <x:c r="A60" t="str">
        <x:v>transfer_incomplete:supplemental_datalake:transfer_history:71043</x:v>
      </x:c>
      <x:c r="B60" t="str">
        <x:v>1179523</x:v>
      </x:c>
      <x:c r="C60"/>
      <x:c r="D60"/>
      <x:c r="E60" t="str">
        <x:v>44975</x:v>
      </x:c>
      <x:c r="F60" t="str">
        <x:v>26370</x:v>
      </x:c>
      <x:c r="G60" t="str">
        <x:v>Giana Giovanili</x:v>
      </x:c>
      <x:c r="H60" t="str">
        <x:v>ProVercelli U19</x:v>
      </x:c>
      <x:c r="I60" t="n">
        <x:v>1</x:v>
      </x:c>
      <x:c r="J60" s="39" t="str">
        <x:v>1</x:v>
      </x:c>
      <x:c r="K60" t="n">
        <x:v>0</x:v>
      </x:c>
      <x:c r="L60" t="n">
        <x:v>1</x:v>
      </x:c>
      <x:c r="M60" s="39" t="n">
        <x:v>1</x:v>
      </x:c>
      <x:c r="N60" t="str">
        <x:v>transfer</x:v>
      </x:c>
      <x:c r="O60" s="39" t="n">
        <x:v>1</x:v>
      </x:c>
      <x:c r="P60" s="39" t="n">
        <x:v>0</x:v>
      </x:c>
      <x:c r="Q60" s="39" t="n">
        <x:v>0</x:v>
      </x:c>
      <x:c r="R60" s="39" t="n">
        <x:v>1</x:v>
      </x:c>
      <x:c r="S60" s="39" t="n">
        <x:v>0</x:v>
      </x:c>
      <x:c r="T60" s="39" t="n">
        <x:v>0</x:v>
      </x:c>
      <x:c r="U60" s="40" t="b">
        <x:v>1</x:v>
      </x:c>
      <x:c r="V60" s="39"/>
      <x:c r="W60" s="39"/>
      <x:c r="X60" s="39"/>
      <x:c r="Y60" s="39"/>
      <x:c r="Z60" s="39"/>
      <x:c r="AA60" s="39"/>
      <x:c r="AB60" s="39" t="n">
        <x:v>1</x:v>
      </x:c>
      <x:c r="AC60" s="39" t="n">
        <x:v>0</x:v>
      </x:c>
      <x:c r="AD60" s="39" t="n">
        <x:v>0</x:v>
      </x:c>
      <x:c r="AE60" s="39" t="n">
        <x:v>1</x:v>
      </x:c>
      <x:c r="AF60" s="39" t="n">
        <x:v>0</x:v>
      </x:c>
      <x:c r="AG60" s="39" t="n">
        <x:v>0</x:v>
      </x:c>
      <x:c r="AH60" s="39" t="n">
        <x:v>0</x:v>
      </x:c>
      <x:c r="AI60" s="41" t="b">
        <x:v>0</x:v>
      </x:c>
      <x:c r="AJ60" s="39"/>
      <x:c r="AK60" s="39" t="n">
        <x:v>0</x:v>
      </x:c>
      <x:c r="AL60" s="41" t="b">
        <x:v>0</x:v>
      </x:c>
      <x:c r="AM60" s="39"/>
      <x:c r="AN60" s="40" t="b">
        <x:v>0</x:v>
      </x:c>
      <x:c r="AO60" s="40" t="b">
        <x:v>0</x:v>
      </x:c>
      <x:c r="AP60" s="40" t="b">
        <x:v>0</x:v>
      </x:c>
      <x:c r="AQ60" t="n">
        <x:v>0</x:v>
      </x:c>
      <x:c r="AR60" t="str">
        <x:v>unclassified_zero</x:v>
      </x:c>
      <x:c r="AS60" s="40" t="b">
        <x:v>0</x:v>
      </x:c>
      <x:c r="AT60" t="str">
        <x:v>incomplete_key_retained</x:v>
      </x:c>
      <x:c r="AU60" t="str">
        <x:v>Giana Giovanili</x:v>
      </x:c>
      <x:c r="AV60" t="str">
        <x:v>Pro Vercelli Primavera</x:v>
      </x:c>
    </x:row>
    <x:row r="61">
      <x:c r="A61" t="str">
        <x:v>transfer_incomplete:supplemental_datalake:transfer_history:72420</x:v>
      </x:c>
      <x:c r="B61" t="str">
        <x:v>118323</x:v>
      </x:c>
      <x:c r="C61"/>
      <x:c r="D61"/>
      <x:c r="E61" t="str">
        <x:v>118979</x:v>
      </x:c>
      <x:c r="F61" t="str">
        <x:v>48365</x:v>
      </x:c>
      <x:c r="G61" t="str">
        <x:v>Cerveira Sub-15</x:v>
      </x:c>
      <x:c r="H61" t="str">
        <x:v>Sporting U17</x:v>
      </x:c>
      <x:c r="I61" t="n">
        <x:v>1</x:v>
      </x:c>
      <x:c r="J61" s="39" t="str">
        <x:v>1</x:v>
      </x:c>
      <x:c r="K61" t="n">
        <x:v>0</x:v>
      </x:c>
      <x:c r="L61" t="n">
        <x:v>1</x:v>
      </x:c>
      <x:c r="M61" s="39" t="n">
        <x:v>1</x:v>
      </x:c>
      <x:c r="N61" t="str">
        <x:v>transfer</x:v>
      </x:c>
      <x:c r="O61" s="39" t="n">
        <x:v>1</x:v>
      </x:c>
      <x:c r="P61" s="39" t="n">
        <x:v>0</x:v>
      </x:c>
      <x:c r="Q61" s="39" t="n">
        <x:v>0</x:v>
      </x:c>
      <x:c r="R61" s="39" t="n">
        <x:v>1</x:v>
      </x:c>
      <x:c r="S61" s="39" t="n">
        <x:v>0</x:v>
      </x:c>
      <x:c r="T61" s="39" t="n">
        <x:v>0</x:v>
      </x:c>
      <x:c r="U61" s="40" t="b">
        <x:v>1</x:v>
      </x:c>
      <x:c r="V61" s="39"/>
      <x:c r="W61" s="39"/>
      <x:c r="X61" s="39"/>
      <x:c r="Y61" s="39"/>
      <x:c r="Z61" s="39"/>
      <x:c r="AA61" s="39"/>
      <x:c r="AB61" s="39" t="n">
        <x:v>1</x:v>
      </x:c>
      <x:c r="AC61" s="39" t="n">
        <x:v>0</x:v>
      </x:c>
      <x:c r="AD61" s="39" t="n">
        <x:v>0</x:v>
      </x:c>
      <x:c r="AE61" s="39" t="n">
        <x:v>1</x:v>
      </x:c>
      <x:c r="AF61" s="39" t="n">
        <x:v>0</x:v>
      </x:c>
      <x:c r="AG61" s="39" t="n">
        <x:v>0</x:v>
      </x:c>
      <x:c r="AH61" s="39" t="n">
        <x:v>0</x:v>
      </x:c>
      <x:c r="AI61" s="41" t="b">
        <x:v>0</x:v>
      </x:c>
      <x:c r="AJ61" s="39"/>
      <x:c r="AK61" s="39" t="n">
        <x:v>0</x:v>
      </x:c>
      <x:c r="AL61" s="41" t="b">
        <x:v>0</x:v>
      </x:c>
      <x:c r="AM61" s="39"/>
      <x:c r="AN61" s="40" t="b">
        <x:v>0</x:v>
      </x:c>
      <x:c r="AO61" s="40" t="b">
        <x:v>0</x:v>
      </x:c>
      <x:c r="AP61" s="40" t="b">
        <x:v>0</x:v>
      </x:c>
      <x:c r="AQ61" t="n">
        <x:v>0</x:v>
      </x:c>
      <x:c r="AR61" t="str">
        <x:v>unclassified_zero</x:v>
      </x:c>
      <x:c r="AS61" s="40" t="b">
        <x:v>0</x:v>
      </x:c>
      <x:c r="AT61" t="str">
        <x:v>incomplete_key_retained</x:v>
      </x:c>
      <x:c r="AU61" t="str">
        <x:v>Cerveira Sub-15</x:v>
      </x:c>
      <x:c r="AV61" t="str">
        <x:v>Sporting U17</x:v>
      </x:c>
    </x:row>
    <x:row r="62">
      <x:c r="A62" t="str">
        <x:v>transfer_incomplete:supplemental_datalake:transfer_history:72644</x:v>
      </x:c>
      <x:c r="B62" t="str">
        <x:v>1183949</x:v>
      </x:c>
      <x:c r="C62"/>
      <x:c r="D62"/>
      <x:c r="E62" t="str">
        <x:v>45563</x:v>
      </x:c>
      <x:c r="F62" t="str">
        <x:v>112584</x:v>
      </x:c>
      <x:c r="G62" t="str">
        <x:v>Renate Gio</x:v>
      </x:c>
      <x:c r="H62" t="str">
        <x:v>Renate U19</x:v>
      </x:c>
      <x:c r="I62" t="n">
        <x:v>1</x:v>
      </x:c>
      <x:c r="J62" s="39" t="str">
        <x:v>1</x:v>
      </x:c>
      <x:c r="K62" t="n">
        <x:v>0</x:v>
      </x:c>
      <x:c r="L62" t="n">
        <x:v>1</x:v>
      </x:c>
      <x:c r="M62" s="39" t="n">
        <x:v>1</x:v>
      </x:c>
      <x:c r="N62" t="str">
        <x:v>transfer</x:v>
      </x:c>
      <x:c r="O62" s="39" t="n">
        <x:v>1</x:v>
      </x:c>
      <x:c r="P62" s="39" t="n">
        <x:v>0</x:v>
      </x:c>
      <x:c r="Q62" s="39" t="n">
        <x:v>0</x:v>
      </x:c>
      <x:c r="R62" s="39" t="n">
        <x:v>1</x:v>
      </x:c>
      <x:c r="S62" s="39" t="n">
        <x:v>0</x:v>
      </x:c>
      <x:c r="T62" s="39" t="n">
        <x:v>0</x:v>
      </x:c>
      <x:c r="U62" s="40" t="b">
        <x:v>1</x:v>
      </x:c>
      <x:c r="V62" s="39"/>
      <x:c r="W62" s="39"/>
      <x:c r="X62" s="39"/>
      <x:c r="Y62" s="39"/>
      <x:c r="Z62" s="39"/>
      <x:c r="AA62" s="39"/>
      <x:c r="AB62" s="39" t="n">
        <x:v>1</x:v>
      </x:c>
      <x:c r="AC62" s="39" t="n">
        <x:v>0</x:v>
      </x:c>
      <x:c r="AD62" s="39" t="n">
        <x:v>0</x:v>
      </x:c>
      <x:c r="AE62" s="39" t="n">
        <x:v>1</x:v>
      </x:c>
      <x:c r="AF62" s="39" t="n">
        <x:v>0</x:v>
      </x:c>
      <x:c r="AG62" s="39" t="n">
        <x:v>0</x:v>
      </x:c>
      <x:c r="AH62" s="39" t="n">
        <x:v>0</x:v>
      </x:c>
      <x:c r="AI62" s="41" t="b">
        <x:v>0</x:v>
      </x:c>
      <x:c r="AJ62" s="39"/>
      <x:c r="AK62" s="39" t="n">
        <x:v>0</x:v>
      </x:c>
      <x:c r="AL62" s="41" t="b">
        <x:v>0</x:v>
      </x:c>
      <x:c r="AM62" s="39"/>
      <x:c r="AN62" s="40" t="b">
        <x:v>0</x:v>
      </x:c>
      <x:c r="AO62" s="40" t="b">
        <x:v>0</x:v>
      </x:c>
      <x:c r="AP62" s="40" t="b">
        <x:v>0</x:v>
      </x:c>
      <x:c r="AQ62" t="n">
        <x:v>0</x:v>
      </x:c>
      <x:c r="AR62" t="str">
        <x:v>unclassified_zero</x:v>
      </x:c>
      <x:c r="AS62" s="40" t="b">
        <x:v>0</x:v>
      </x:c>
      <x:c r="AT62" t="str">
        <x:v>incomplete_key_retained</x:v>
      </x:c>
      <x:c r="AU62" t="str">
        <x:v>Renate Gio</x:v>
      </x:c>
      <x:c r="AV62" t="str">
        <x:v>Renate Primavera</x:v>
      </x:c>
    </x:row>
    <x:row r="63">
      <x:c r="A63" t="str">
        <x:v>transfer_incomplete:supplemental_datalake:transfer_history:72645</x:v>
      </x:c>
      <x:c r="B63" t="str">
        <x:v>1183949</x:v>
      </x:c>
      <x:c r="C63"/>
      <x:c r="D63"/>
      <x:c r="E63" t="str">
        <x:v>21301</x:v>
      </x:c>
      <x:c r="F63" t="str">
        <x:v>24432</x:v>
      </x:c>
      <x:c r="G63" t="str">
        <x:v>Como Youth</x:v>
      </x:c>
      <x:c r="H63" t="str">
        <x:v>Inter Youth</x:v>
      </x:c>
      <x:c r="I63" t="n">
        <x:v>1</x:v>
      </x:c>
      <x:c r="J63" s="39" t="str">
        <x:v>1</x:v>
      </x:c>
      <x:c r="K63" t="n">
        <x:v>0</x:v>
      </x:c>
      <x:c r="L63" t="n">
        <x:v>1</x:v>
      </x:c>
      <x:c r="M63" s="39" t="n">
        <x:v>1</x:v>
      </x:c>
      <x:c r="N63" t="str">
        <x:v>transfer</x:v>
      </x:c>
      <x:c r="O63" s="39" t="n">
        <x:v>1</x:v>
      </x:c>
      <x:c r="P63" s="39" t="n">
        <x:v>0</x:v>
      </x:c>
      <x:c r="Q63" s="39" t="n">
        <x:v>0</x:v>
      </x:c>
      <x:c r="R63" s="39" t="n">
        <x:v>1</x:v>
      </x:c>
      <x:c r="S63" s="39" t="n">
        <x:v>0</x:v>
      </x:c>
      <x:c r="T63" s="39" t="n">
        <x:v>0</x:v>
      </x:c>
      <x:c r="U63" s="40" t="b">
        <x:v>1</x:v>
      </x:c>
      <x:c r="V63" s="39"/>
      <x:c r="W63" s="39"/>
      <x:c r="X63" s="39"/>
      <x:c r="Y63" s="39"/>
      <x:c r="Z63" s="39"/>
      <x:c r="AA63" s="39"/>
      <x:c r="AB63" s="39" t="n">
        <x:v>1</x:v>
      </x:c>
      <x:c r="AC63" s="39" t="n">
        <x:v>0</x:v>
      </x:c>
      <x:c r="AD63" s="39" t="n">
        <x:v>0</x:v>
      </x:c>
      <x:c r="AE63" s="39" t="n">
        <x:v>1</x:v>
      </x:c>
      <x:c r="AF63" s="39" t="n">
        <x:v>0</x:v>
      </x:c>
      <x:c r="AG63" s="39" t="n">
        <x:v>0</x:v>
      </x:c>
      <x:c r="AH63" s="39" t="n">
        <x:v>0</x:v>
      </x:c>
      <x:c r="AI63" s="41" t="b">
        <x:v>0</x:v>
      </x:c>
      <x:c r="AJ63" s="39"/>
      <x:c r="AK63" s="39" t="n">
        <x:v>0</x:v>
      </x:c>
      <x:c r="AL63" s="41" t="b">
        <x:v>0</x:v>
      </x:c>
      <x:c r="AM63" s="39"/>
      <x:c r="AN63" s="40" t="b">
        <x:v>0</x:v>
      </x:c>
      <x:c r="AO63" s="40" t="b">
        <x:v>0</x:v>
      </x:c>
      <x:c r="AP63" s="40" t="b">
        <x:v>0</x:v>
      </x:c>
      <x:c r="AQ63" t="n">
        <x:v>0</x:v>
      </x:c>
      <x:c r="AR63" t="str">
        <x:v>unclassified_zero</x:v>
      </x:c>
      <x:c r="AS63" s="40" t="b">
        <x:v>0</x:v>
      </x:c>
      <x:c r="AT63" t="str">
        <x:v>incomplete_key_retained</x:v>
      </x:c>
      <x:c r="AU63" t="str">
        <x:v>Como Youth</x:v>
      </x:c>
      <x:c r="AV63" t="str">
        <x:v>Inter Youth</x:v>
      </x:c>
    </x:row>
    <x:row r="64">
      <x:c r="A64" t="str">
        <x:v>transfer_incomplete:supplemental_datalake:transfer_history:73911</x:v>
      </x:c>
      <x:c r="B64" t="str">
        <x:v>1187426</x:v>
      </x:c>
      <x:c r="C64"/>
      <x:c r="D64"/>
      <x:c r="E64" t="str">
        <x:v>45873</x:v>
      </x:c>
      <x:c r="F64" t="str">
        <x:v>5232</x:v>
      </x:c>
      <x:c r="G64" t="str">
        <x:v>Entella Gio</x:v>
      </x:c>
      <x:c r="H64" t="str">
        <x:v>Juventus Youth</x:v>
      </x:c>
      <x:c r="I64" t="n">
        <x:v>1</x:v>
      </x:c>
      <x:c r="J64" s="39" t="str">
        <x:v>1</x:v>
      </x:c>
      <x:c r="K64" t="n">
        <x:v>0</x:v>
      </x:c>
      <x:c r="L64" t="n">
        <x:v>1</x:v>
      </x:c>
      <x:c r="M64" s="39" t="n">
        <x:v>1</x:v>
      </x:c>
      <x:c r="N64" t="str">
        <x:v>transfer</x:v>
      </x:c>
      <x:c r="O64" s="39" t="n">
        <x:v>1</x:v>
      </x:c>
      <x:c r="P64" s="39" t="n">
        <x:v>0</x:v>
      </x:c>
      <x:c r="Q64" s="39" t="n">
        <x:v>0</x:v>
      </x:c>
      <x:c r="R64" s="39" t="n">
        <x:v>1</x:v>
      </x:c>
      <x:c r="S64" s="39" t="n">
        <x:v>0</x:v>
      </x:c>
      <x:c r="T64" s="39" t="n">
        <x:v>0</x:v>
      </x:c>
      <x:c r="U64" s="40" t="b">
        <x:v>1</x:v>
      </x:c>
      <x:c r="V64" s="39"/>
      <x:c r="W64" s="39"/>
      <x:c r="X64" s="39"/>
      <x:c r="Y64" s="39"/>
      <x:c r="Z64" s="39"/>
      <x:c r="AA64" s="39"/>
      <x:c r="AB64" s="39" t="n">
        <x:v>1</x:v>
      </x:c>
      <x:c r="AC64" s="39" t="n">
        <x:v>0</x:v>
      </x:c>
      <x:c r="AD64" s="39" t="n">
        <x:v>0</x:v>
      </x:c>
      <x:c r="AE64" s="39" t="n">
        <x:v>1</x:v>
      </x:c>
      <x:c r="AF64" s="39" t="n">
        <x:v>0</x:v>
      </x:c>
      <x:c r="AG64" s="39" t="n">
        <x:v>0</x:v>
      </x:c>
      <x:c r="AH64" s="39" t="n">
        <x:v>0</x:v>
      </x:c>
      <x:c r="AI64" s="41" t="b">
        <x:v>0</x:v>
      </x:c>
      <x:c r="AJ64" s="39"/>
      <x:c r="AK64" s="39" t="n">
        <x:v>0</x:v>
      </x:c>
      <x:c r="AL64" s="41" t="b">
        <x:v>0</x:v>
      </x:c>
      <x:c r="AM64" s="39"/>
      <x:c r="AN64" s="40" t="b">
        <x:v>0</x:v>
      </x:c>
      <x:c r="AO64" s="40" t="b">
        <x:v>0</x:v>
      </x:c>
      <x:c r="AP64" s="40" t="b">
        <x:v>0</x:v>
      </x:c>
      <x:c r="AQ64" t="n">
        <x:v>0</x:v>
      </x:c>
      <x:c r="AR64" t="str">
        <x:v>unclassified_zero</x:v>
      </x:c>
      <x:c r="AS64" s="40" t="b">
        <x:v>0</x:v>
      </x:c>
      <x:c r="AT64" t="str">
        <x:v>incomplete_key_retained</x:v>
      </x:c>
      <x:c r="AU64" t="str">
        <x:v>Entella Gio</x:v>
      </x:c>
      <x:c r="AV64" t="str">
        <x:v>Juventus Youth</x:v>
      </x:c>
    </x:row>
    <x:row r="65">
      <x:c r="A65" t="str">
        <x:v>transfer_incomplete:supplemental_datalake:transfer_history:74474</x:v>
      </x:c>
      <x:c r="B65" t="str">
        <x:v>1189069</x:v>
      </x:c>
      <x:c r="C65"/>
      <x:c r="D65"/>
      <x:c r="E65" t="str">
        <x:v>27351</x:v>
      </x:c>
      <x:c r="F65" t="str">
        <x:v>45873</x:v>
      </x:c>
      <x:c r="G65" t="str">
        <x:v>Sarzanese Jun.</x:v>
      </x:c>
      <x:c r="H65" t="str">
        <x:v>Entella Gio</x:v>
      </x:c>
      <x:c r="I65" t="n">
        <x:v>1</x:v>
      </x:c>
      <x:c r="J65" s="39" t="str">
        <x:v>1</x:v>
      </x:c>
      <x:c r="K65" t="n">
        <x:v>0</x:v>
      </x:c>
      <x:c r="L65" t="n">
        <x:v>1</x:v>
      </x:c>
      <x:c r="M65" s="39" t="n">
        <x:v>1</x:v>
      </x:c>
      <x:c r="N65" t="str">
        <x:v>transfer</x:v>
      </x:c>
      <x:c r="O65" s="39" t="n">
        <x:v>1</x:v>
      </x:c>
      <x:c r="P65" s="39" t="n">
        <x:v>0</x:v>
      </x:c>
      <x:c r="Q65" s="39" t="n">
        <x:v>0</x:v>
      </x:c>
      <x:c r="R65" s="39" t="n">
        <x:v>1</x:v>
      </x:c>
      <x:c r="S65" s="39" t="n">
        <x:v>0</x:v>
      </x:c>
      <x:c r="T65" s="39" t="n">
        <x:v>0</x:v>
      </x:c>
      <x:c r="U65" s="40" t="b">
        <x:v>1</x:v>
      </x:c>
      <x:c r="V65" s="39"/>
      <x:c r="W65" s="39"/>
      <x:c r="X65" s="39"/>
      <x:c r="Y65" s="39"/>
      <x:c r="Z65" s="39"/>
      <x:c r="AA65" s="39"/>
      <x:c r="AB65" s="39" t="n">
        <x:v>1</x:v>
      </x:c>
      <x:c r="AC65" s="39" t="n">
        <x:v>0</x:v>
      </x:c>
      <x:c r="AD65" s="39" t="n">
        <x:v>0</x:v>
      </x:c>
      <x:c r="AE65" s="39" t="n">
        <x:v>1</x:v>
      </x:c>
      <x:c r="AF65" s="39" t="n">
        <x:v>0</x:v>
      </x:c>
      <x:c r="AG65" s="39" t="n">
        <x:v>0</x:v>
      </x:c>
      <x:c r="AH65" s="39" t="n">
        <x:v>0</x:v>
      </x:c>
      <x:c r="AI65" s="41" t="b">
        <x:v>0</x:v>
      </x:c>
      <x:c r="AJ65" s="39"/>
      <x:c r="AK65" s="39" t="n">
        <x:v>0</x:v>
      </x:c>
      <x:c r="AL65" s="41" t="b">
        <x:v>0</x:v>
      </x:c>
      <x:c r="AM65" s="39"/>
      <x:c r="AN65" s="40" t="b">
        <x:v>0</x:v>
      </x:c>
      <x:c r="AO65" s="40" t="b">
        <x:v>0</x:v>
      </x:c>
      <x:c r="AP65" s="40" t="b">
        <x:v>0</x:v>
      </x:c>
      <x:c r="AQ65" t="n">
        <x:v>0</x:v>
      </x:c>
      <x:c r="AR65" t="str">
        <x:v>unclassified_zero</x:v>
      </x:c>
      <x:c r="AS65" s="40" t="b">
        <x:v>0</x:v>
      </x:c>
      <x:c r="AT65" t="str">
        <x:v>incomplete_key_retained</x:v>
      </x:c>
      <x:c r="AU65" t="str">
        <x:v>Sarzanese Jun.</x:v>
      </x:c>
      <x:c r="AV65" t="str">
        <x:v>Entella Gio</x:v>
      </x:c>
    </x:row>
    <x:row r="66">
      <x:c r="A66" t="str">
        <x:v>transfer_incomplete:supplemental_datalake:transfer_history:74797</x:v>
      </x:c>
      <x:c r="B66" t="str">
        <x:v>1190422</x:v>
      </x:c>
      <x:c r="C66"/>
      <x:c r="D66"/>
      <x:c r="E66" t="str">
        <x:v>76215</x:v>
      </x:c>
      <x:c r="F66" t="str">
        <x:v>46293</x:v>
      </x:c>
      <x:c r="G66" t="str">
        <x:v>Caldiero Junior</x:v>
      </x:c>
      <x:c r="H66" t="str">
        <x:v>Caldiero</x:v>
      </x:c>
      <x:c r="I66" t="n">
        <x:v>1</x:v>
      </x:c>
      <x:c r="J66" s="39" t="str">
        <x:v>1</x:v>
      </x:c>
      <x:c r="K66" t="n">
        <x:v>0</x:v>
      </x:c>
      <x:c r="L66" t="n">
        <x:v>1</x:v>
      </x:c>
      <x:c r="M66" s="39" t="n">
        <x:v>1</x:v>
      </x:c>
      <x:c r="N66" t="str">
        <x:v>transfer</x:v>
      </x:c>
      <x:c r="O66" s="39" t="n">
        <x:v>1</x:v>
      </x:c>
      <x:c r="P66" s="39" t="n">
        <x:v>0</x:v>
      </x:c>
      <x:c r="Q66" s="39" t="n">
        <x:v>0</x:v>
      </x:c>
      <x:c r="R66" s="39" t="n">
        <x:v>1</x:v>
      </x:c>
      <x:c r="S66" s="39" t="n">
        <x:v>0</x:v>
      </x:c>
      <x:c r="T66" s="39" t="n">
        <x:v>0</x:v>
      </x:c>
      <x:c r="U66" s="40" t="b">
        <x:v>1</x:v>
      </x:c>
      <x:c r="V66" s="39"/>
      <x:c r="W66" s="39"/>
      <x:c r="X66" s="39"/>
      <x:c r="Y66" s="39"/>
      <x:c r="Z66" s="39"/>
      <x:c r="AA66" s="39"/>
      <x:c r="AB66" s="39" t="n">
        <x:v>1</x:v>
      </x:c>
      <x:c r="AC66" s="39" t="n">
        <x:v>0</x:v>
      </x:c>
      <x:c r="AD66" s="39" t="n">
        <x:v>0</x:v>
      </x:c>
      <x:c r="AE66" s="39" t="n">
        <x:v>1</x:v>
      </x:c>
      <x:c r="AF66" s="39" t="n">
        <x:v>0</x:v>
      </x:c>
      <x:c r="AG66" s="39" t="n">
        <x:v>0</x:v>
      </x:c>
      <x:c r="AH66" s="39" t="n">
        <x:v>0</x:v>
      </x:c>
      <x:c r="AI66" s="41" t="b">
        <x:v>0</x:v>
      </x:c>
      <x:c r="AJ66" s="39"/>
      <x:c r="AK66" s="39" t="n">
        <x:v>0</x:v>
      </x:c>
      <x:c r="AL66" s="41" t="b">
        <x:v>0</x:v>
      </x:c>
      <x:c r="AM66" s="39"/>
      <x:c r="AN66" s="40" t="b">
        <x:v>0</x:v>
      </x:c>
      <x:c r="AO66" s="40" t="b">
        <x:v>0</x:v>
      </x:c>
      <x:c r="AP66" s="40" t="b">
        <x:v>0</x:v>
      </x:c>
      <x:c r="AQ66" t="n">
        <x:v>0</x:v>
      </x:c>
      <x:c r="AR66" t="str">
        <x:v>unclassified_zero</x:v>
      </x:c>
      <x:c r="AS66" s="40" t="b">
        <x:v>0</x:v>
      </x:c>
      <x:c r="AT66" t="str">
        <x:v>incomplete_key_retained</x:v>
      </x:c>
      <x:c r="AU66" t="str">
        <x:v>Caldiero Junior</x:v>
      </x:c>
      <x:c r="AV66" t="str">
        <x:v>Caldiero Terme</x:v>
      </x:c>
    </x:row>
    <x:row r="67">
      <x:c r="A67" t="str">
        <x:v>transfer_incomplete:supplemental_datalake:transfer_history:75937</x:v>
      </x:c>
      <x:c r="B67" t="str">
        <x:v>119287</x:v>
      </x:c>
      <x:c r="C67"/>
      <x:c r="D67"/>
      <x:c r="E67" t="str">
        <x:v>2257</x:v>
      </x:c>
      <x:c r="F67" t="str">
        <x:v>123</x:v>
      </x:c>
      <x:c r="G67" t="str">
        <x:v>Wasquehal</x:v>
      </x:c>
      <x:c r="H67" t="str">
        <x:v>Retired</x:v>
      </x:c>
      <x:c r="I67" t="n">
        <x:v>1</x:v>
      </x:c>
      <x:c r="J67" s="39" t="str">
        <x:v>1</x:v>
      </x:c>
      <x:c r="K67" t="n">
        <x:v>0</x:v>
      </x:c>
      <x:c r="L67" t="n">
        <x:v>1</x:v>
      </x:c>
      <x:c r="M67" s="39" t="n">
        <x:v>1</x:v>
      </x:c>
      <x:c r="N67" t="str">
        <x:v>transfer</x:v>
      </x:c>
      <x:c r="O67" s="39" t="n">
        <x:v>1</x:v>
      </x:c>
      <x:c r="P67" s="39" t="n">
        <x:v>0</x:v>
      </x:c>
      <x:c r="Q67" s="39" t="n">
        <x:v>0</x:v>
      </x:c>
      <x:c r="R67" s="39" t="n">
        <x:v>1</x:v>
      </x:c>
      <x:c r="S67" s="39" t="n">
        <x:v>0</x:v>
      </x:c>
      <x:c r="T67" s="39" t="n">
        <x:v>0</x:v>
      </x:c>
      <x:c r="U67" s="40" t="b">
        <x:v>1</x:v>
      </x:c>
      <x:c r="V67" s="39"/>
      <x:c r="W67" s="39"/>
      <x:c r="X67" s="39"/>
      <x:c r="Y67" s="39"/>
      <x:c r="Z67" s="39"/>
      <x:c r="AA67" s="39"/>
      <x:c r="AB67" s="39" t="n">
        <x:v>1</x:v>
      </x:c>
      <x:c r="AC67" s="39" t="n">
        <x:v>0</x:v>
      </x:c>
      <x:c r="AD67" s="39" t="n">
        <x:v>0</x:v>
      </x:c>
      <x:c r="AE67" s="39" t="n">
        <x:v>1</x:v>
      </x:c>
      <x:c r="AF67" s="39" t="n">
        <x:v>0</x:v>
      </x:c>
      <x:c r="AG67" s="39" t="n">
        <x:v>0</x:v>
      </x:c>
      <x:c r="AH67" s="39" t="n">
        <x:v>0</x:v>
      </x:c>
      <x:c r="AI67" s="41" t="b">
        <x:v>0</x:v>
      </x:c>
      <x:c r="AJ67" s="39"/>
      <x:c r="AK67" s="39" t="n">
        <x:v>0</x:v>
      </x:c>
      <x:c r="AL67" s="41" t="b">
        <x:v>0</x:v>
      </x:c>
      <x:c r="AM67" s="39"/>
      <x:c r="AN67" s="40" t="b">
        <x:v>0</x:v>
      </x:c>
      <x:c r="AO67" s="40" t="b">
        <x:v>0</x:v>
      </x:c>
      <x:c r="AP67" s="40" t="b">
        <x:v>0</x:v>
      </x:c>
      <x:c r="AQ67" t="n">
        <x:v>0</x:v>
      </x:c>
      <x:c r="AR67" t="str">
        <x:v>unclassified_zero</x:v>
      </x:c>
      <x:c r="AS67" s="40" t="b">
        <x:v>0</x:v>
      </x:c>
      <x:c r="AT67" t="str">
        <x:v>incomplete_key_retained</x:v>
      </x:c>
      <x:c r="AU67" t="str">
        <x:v>Wasquehal Football</x:v>
      </x:c>
      <x:c r="AV67" t="str">
        <x:v>Retired</x:v>
      </x:c>
    </x:row>
    <x:row r="68">
      <x:c r="A68" t="str">
        <x:v>transfer_incomplete:supplemental_datalake:transfer_history:76419</x:v>
      </x:c>
      <x:c r="B68" t="str">
        <x:v>119366</x:v>
      </x:c>
      <x:c r="C68"/>
      <x:c r="D68"/>
      <x:c r="E68" t="str">
        <x:v>12863</x:v>
      </x:c>
      <x:c r="F68" t="str">
        <x:v>1387</x:v>
      </x:c>
      <x:c r="G68" t="str">
        <x:v>Siena U19</x:v>
      </x:c>
      <x:c r="H68" t="str">
        <x:v>AC Siena</x:v>
      </x:c>
      <x:c r="I68" t="n">
        <x:v>1</x:v>
      </x:c>
      <x:c r="J68" s="39" t="str">
        <x:v>1</x:v>
      </x:c>
      <x:c r="K68" t="n">
        <x:v>0</x:v>
      </x:c>
      <x:c r="L68" t="n">
        <x:v>1</x:v>
      </x:c>
      <x:c r="M68" s="39" t="n">
        <x:v>1</x:v>
      </x:c>
      <x:c r="N68" t="str">
        <x:v>transfer</x:v>
      </x:c>
      <x:c r="O68" s="39" t="n">
        <x:v>1</x:v>
      </x:c>
      <x:c r="P68" s="39" t="n">
        <x:v>0</x:v>
      </x:c>
      <x:c r="Q68" s="39" t="n">
        <x:v>0</x:v>
      </x:c>
      <x:c r="R68" s="39" t="n">
        <x:v>1</x:v>
      </x:c>
      <x:c r="S68" s="39" t="n">
        <x:v>0</x:v>
      </x:c>
      <x:c r="T68" s="39" t="n">
        <x:v>0</x:v>
      </x:c>
      <x:c r="U68" s="40" t="b">
        <x:v>1</x:v>
      </x:c>
      <x:c r="V68" s="39"/>
      <x:c r="W68" s="39"/>
      <x:c r="X68" s="39"/>
      <x:c r="Y68" s="39"/>
      <x:c r="Z68" s="39"/>
      <x:c r="AA68" s="39"/>
      <x:c r="AB68" s="39" t="n">
        <x:v>1</x:v>
      </x:c>
      <x:c r="AC68" s="39" t="n">
        <x:v>0</x:v>
      </x:c>
      <x:c r="AD68" s="39" t="n">
        <x:v>0</x:v>
      </x:c>
      <x:c r="AE68" s="39" t="n">
        <x:v>1</x:v>
      </x:c>
      <x:c r="AF68" s="39" t="n">
        <x:v>0</x:v>
      </x:c>
      <x:c r="AG68" s="39" t="n">
        <x:v>0</x:v>
      </x:c>
      <x:c r="AH68" s="39" t="n">
        <x:v>0</x:v>
      </x:c>
      <x:c r="AI68" s="41" t="b">
        <x:v>0</x:v>
      </x:c>
      <x:c r="AJ68" s="39"/>
      <x:c r="AK68" s="39" t="n">
        <x:v>0</x:v>
      </x:c>
      <x:c r="AL68" s="41" t="b">
        <x:v>0</x:v>
      </x:c>
      <x:c r="AM68" s="39"/>
      <x:c r="AN68" s="40" t="b">
        <x:v>0</x:v>
      </x:c>
      <x:c r="AO68" s="40" t="b">
        <x:v>0</x:v>
      </x:c>
      <x:c r="AP68" s="40" t="b">
        <x:v>0</x:v>
      </x:c>
      <x:c r="AQ68" t="n">
        <x:v>0</x:v>
      </x:c>
      <x:c r="AR68" t="str">
        <x:v>unclassified_zero</x:v>
      </x:c>
      <x:c r="AS68" s="40" t="b">
        <x:v>0</x:v>
      </x:c>
      <x:c r="AT68" t="str">
        <x:v>incomplete_key_retained</x:v>
      </x:c>
      <x:c r="AU68" t="str">
        <x:v>Siena U19</x:v>
      </x:c>
      <x:c r="AV68" t="str">
        <x:v>Siena FC</x:v>
      </x:c>
    </x:row>
    <x:row r="69">
      <x:c r="A69" t="str">
        <x:v>transfer_incomplete:supplemental_datalake:transfer_history:79944</x:v>
      </x:c>
      <x:c r="B69" t="str">
        <x:v>12072</x:v>
      </x:c>
      <x:c r="C69"/>
      <x:c r="D69"/>
      <x:c r="E69" t="str">
        <x:v>2054</x:v>
      </x:c>
      <x:c r="F69" t="str">
        <x:v>123</x:v>
      </x:c>
      <x:c r="G69" t="str">
        <x:v>FC Bassecourt</x:v>
      </x:c>
      <x:c r="H69" t="str">
        <x:v>Retired</x:v>
      </x:c>
      <x:c r="I69" t="n">
        <x:v>1</x:v>
      </x:c>
      <x:c r="J69" s="39" t="str">
        <x:v>1</x:v>
      </x:c>
      <x:c r="K69" t="n">
        <x:v>0</x:v>
      </x:c>
      <x:c r="L69" t="n">
        <x:v>1</x:v>
      </x:c>
      <x:c r="M69" s="39" t="n">
        <x:v>1</x:v>
      </x:c>
      <x:c r="N69" t="str">
        <x:v>transfer</x:v>
      </x:c>
      <x:c r="O69" s="39" t="n">
        <x:v>1</x:v>
      </x:c>
      <x:c r="P69" s="39" t="n">
        <x:v>0</x:v>
      </x:c>
      <x:c r="Q69" s="39" t="n">
        <x:v>0</x:v>
      </x:c>
      <x:c r="R69" s="39" t="n">
        <x:v>1</x:v>
      </x:c>
      <x:c r="S69" s="39" t="n">
        <x:v>50000</x:v>
      </x:c>
      <x:c r="T69" s="39" t="n">
        <x:v>50000</x:v>
      </x:c>
      <x:c r="U69" s="40" t="b">
        <x:v>1</x:v>
      </x:c>
      <x:c r="V69" s="39"/>
      <x:c r="W69" s="39"/>
      <x:c r="X69" s="39"/>
      <x:c r="Y69" s="39"/>
      <x:c r="Z69" s="39"/>
      <x:c r="AA69" s="39"/>
      <x:c r="AB69" s="39" t="n">
        <x:v>1</x:v>
      </x:c>
      <x:c r="AC69" s="39" t="n">
        <x:v>0</x:v>
      </x:c>
      <x:c r="AD69" s="39" t="n">
        <x:v>0</x:v>
      </x:c>
      <x:c r="AE69" s="39" t="n">
        <x:v>1</x:v>
      </x:c>
      <x:c r="AF69" s="39" t="n">
        <x:v>50000</x:v>
      </x:c>
      <x:c r="AG69" s="39" t="n">
        <x:v>50000</x:v>
      </x:c>
      <x:c r="AH69" s="39" t="n">
        <x:v>0</x:v>
      </x:c>
      <x:c r="AI69" s="41" t="b">
        <x:v>0</x:v>
      </x:c>
      <x:c r="AJ69" s="39"/>
      <x:c r="AK69" s="39" t="n">
        <x:v>50000</x:v>
      </x:c>
      <x:c r="AL69" s="41" t="b">
        <x:v>0</x:v>
      </x:c>
      <x:c r="AM69" s="39"/>
      <x:c r="AN69" s="40" t="b">
        <x:v>0</x:v>
      </x:c>
      <x:c r="AO69" s="40" t="b">
        <x:v>0</x:v>
      </x:c>
      <x:c r="AP69" s="40" t="b">
        <x:v>0</x:v>
      </x:c>
      <x:c r="AQ69" t="n">
        <x:v>0</x:v>
      </x:c>
      <x:c r="AR69" t="str">
        <x:v>unclassified_zero</x:v>
      </x:c>
      <x:c r="AS69" s="40" t="b">
        <x:v>0</x:v>
      </x:c>
      <x:c r="AT69" t="str">
        <x:v>incomplete_key_retained</x:v>
      </x:c>
      <x:c r="AU69" t="str">
        <x:v>FC Bassecourt</x:v>
      </x:c>
      <x:c r="AV69" t="str">
        <x:v>Retired</x:v>
      </x:c>
    </x:row>
    <x:row r="70">
      <x:c r="A70" t="str">
        <x:v>transfer_incomplete:supplemental_datalake:transfer_history:81956</x:v>
      </x:c>
      <x:c r="B70" t="str">
        <x:v>121340</x:v>
      </x:c>
      <x:c r="C70"/>
      <x:c r="D70"/>
      <x:c r="E70" t="str">
        <x:v>33969</x:v>
      </x:c>
      <x:c r="F70" t="str">
        <x:v>123</x:v>
      </x:c>
      <x:c r="G70" t="str">
        <x:v>Billingham Syn.</x:v>
      </x:c>
      <x:c r="H70" t="str">
        <x:v>Retired</x:v>
      </x:c>
      <x:c r="I70" t="n">
        <x:v>1</x:v>
      </x:c>
      <x:c r="J70" s="39" t="str">
        <x:v>1</x:v>
      </x:c>
      <x:c r="K70" t="n">
        <x:v>0</x:v>
      </x:c>
      <x:c r="L70" t="n">
        <x:v>1</x:v>
      </x:c>
      <x:c r="M70" s="39" t="n">
        <x:v>1</x:v>
      </x:c>
      <x:c r="N70" t="str">
        <x:v>transfer</x:v>
      </x:c>
      <x:c r="O70" s="39" t="n">
        <x:v>1</x:v>
      </x:c>
      <x:c r="P70" s="39" t="n">
        <x:v>0</x:v>
      </x:c>
      <x:c r="Q70" s="39" t="n">
        <x:v>0</x:v>
      </x:c>
      <x:c r="R70" s="39" t="n">
        <x:v>1</x:v>
      </x:c>
      <x:c r="S70" s="39" t="n">
        <x:v>0</x:v>
      </x:c>
      <x:c r="T70" s="39" t="n">
        <x:v>0</x:v>
      </x:c>
      <x:c r="U70" s="40" t="b">
        <x:v>1</x:v>
      </x:c>
      <x:c r="V70" s="39"/>
      <x:c r="W70" s="39"/>
      <x:c r="X70" s="39"/>
      <x:c r="Y70" s="39"/>
      <x:c r="Z70" s="39"/>
      <x:c r="AA70" s="39"/>
      <x:c r="AB70" s="39" t="n">
        <x:v>1</x:v>
      </x:c>
      <x:c r="AC70" s="39" t="n">
        <x:v>0</x:v>
      </x:c>
      <x:c r="AD70" s="39" t="n">
        <x:v>0</x:v>
      </x:c>
      <x:c r="AE70" s="39" t="n">
        <x:v>1</x:v>
      </x:c>
      <x:c r="AF70" s="39" t="n">
        <x:v>0</x:v>
      </x:c>
      <x:c r="AG70" s="39" t="n">
        <x:v>0</x:v>
      </x:c>
      <x:c r="AH70" s="39" t="n">
        <x:v>0</x:v>
      </x:c>
      <x:c r="AI70" s="41" t="b">
        <x:v>0</x:v>
      </x:c>
      <x:c r="AJ70" s="39"/>
      <x:c r="AK70" s="39" t="n">
        <x:v>0</x:v>
      </x:c>
      <x:c r="AL70" s="41" t="b">
        <x:v>0</x:v>
      </x:c>
      <x:c r="AM70" s="39"/>
      <x:c r="AN70" s="40" t="b">
        <x:v>0</x:v>
      </x:c>
      <x:c r="AO70" s="40" t="b">
        <x:v>0</x:v>
      </x:c>
      <x:c r="AP70" s="40" t="b">
        <x:v>0</x:v>
      </x:c>
      <x:c r="AQ70" t="n">
        <x:v>0</x:v>
      </x:c>
      <x:c r="AR70" t="str">
        <x:v>unclassified_zero</x:v>
      </x:c>
      <x:c r="AS70" s="40" t="b">
        <x:v>0</x:v>
      </x:c>
      <x:c r="AT70" t="str">
        <x:v>incomplete_key_retained</x:v>
      </x:c>
      <x:c r="AU70" t="str">
        <x:v>Billingham Syn.</x:v>
      </x:c>
      <x:c r="AV70" t="str">
        <x:v>Retired</x:v>
      </x:c>
    </x:row>
    <x:row r="71">
      <x:c r="A71" t="str">
        <x:v>transfer_incomplete:supplemental_datalake:transfer_history:81957</x:v>
      </x:c>
      <x:c r="B71" t="str">
        <x:v>121340</x:v>
      </x:c>
      <x:c r="C71"/>
      <x:c r="D71"/>
      <x:c r="E71" t="str">
        <x:v>33969</x:v>
      </x:c>
      <x:c r="F71" t="str">
        <x:v>515</x:v>
      </x:c>
      <x:c r="G71" t="str">
        <x:v>Billingham Syn.</x:v>
      </x:c>
      <x:c r="H71" t="str">
        <x:v>Without Club</x:v>
      </x:c>
      <x:c r="I71" t="n">
        <x:v>1</x:v>
      </x:c>
      <x:c r="J71" s="39" t="str">
        <x:v>1</x:v>
      </x:c>
      <x:c r="K71" t="n">
        <x:v>0</x:v>
      </x:c>
      <x:c r="L71" t="n">
        <x:v>1</x:v>
      </x:c>
      <x:c r="M71" s="39" t="n">
        <x:v>1</x:v>
      </x:c>
      <x:c r="N71" t="str">
        <x:v>transfer</x:v>
      </x:c>
      <x:c r="O71" s="39" t="n">
        <x:v>1</x:v>
      </x:c>
      <x:c r="P71" s="39" t="n">
        <x:v>0</x:v>
      </x:c>
      <x:c r="Q71" s="39" t="n">
        <x:v>0</x:v>
      </x:c>
      <x:c r="R71" s="39" t="n">
        <x:v>1</x:v>
      </x:c>
      <x:c r="S71" s="39" t="n">
        <x:v>0</x:v>
      </x:c>
      <x:c r="T71" s="39" t="n">
        <x:v>0</x:v>
      </x:c>
      <x:c r="U71" s="40" t="b">
        <x:v>1</x:v>
      </x:c>
      <x:c r="V71" s="39"/>
      <x:c r="W71" s="39"/>
      <x:c r="X71" s="39"/>
      <x:c r="Y71" s="39"/>
      <x:c r="Z71" s="39"/>
      <x:c r="AA71" s="39"/>
      <x:c r="AB71" s="39" t="n">
        <x:v>1</x:v>
      </x:c>
      <x:c r="AC71" s="39" t="n">
        <x:v>0</x:v>
      </x:c>
      <x:c r="AD71" s="39" t="n">
        <x:v>0</x:v>
      </x:c>
      <x:c r="AE71" s="39" t="n">
        <x:v>1</x:v>
      </x:c>
      <x:c r="AF71" s="39" t="n">
        <x:v>0</x:v>
      </x:c>
      <x:c r="AG71" s="39" t="n">
        <x:v>0</x:v>
      </x:c>
      <x:c r="AH71" s="39" t="n">
        <x:v>0</x:v>
      </x:c>
      <x:c r="AI71" s="41" t="b">
        <x:v>0</x:v>
      </x:c>
      <x:c r="AJ71" s="39"/>
      <x:c r="AK71" s="39" t="n">
        <x:v>0</x:v>
      </x:c>
      <x:c r="AL71" s="41" t="b">
        <x:v>0</x:v>
      </x:c>
      <x:c r="AM71" s="39"/>
      <x:c r="AN71" s="40" t="b">
        <x:v>0</x:v>
      </x:c>
      <x:c r="AO71" s="40" t="b">
        <x:v>0</x:v>
      </x:c>
      <x:c r="AP71" s="40" t="b">
        <x:v>0</x:v>
      </x:c>
      <x:c r="AQ71" t="n">
        <x:v>0</x:v>
      </x:c>
      <x:c r="AR71" t="str">
        <x:v>unclassified_zero</x:v>
      </x:c>
      <x:c r="AS71" s="40" t="b">
        <x:v>0</x:v>
      </x:c>
      <x:c r="AT71" t="str">
        <x:v>incomplete_key_retained</x:v>
      </x:c>
      <x:c r="AU71" t="str">
        <x:v>Billingham Syn.</x:v>
      </x:c>
      <x:c r="AV71" t="str">
        <x:v>Without Club</x:v>
      </x:c>
    </x:row>
    <x:row r="72">
      <x:c r="A72" t="str">
        <x:v>transfer_incomplete:supplemental_datalake:transfer_history:81958</x:v>
      </x:c>
      <x:c r="B72" t="str">
        <x:v>121340</x:v>
      </x:c>
      <x:c r="C72"/>
      <x:c r="D72"/>
      <x:c r="E72" t="str">
        <x:v>1255</x:v>
      </x:c>
      <x:c r="F72" t="str">
        <x:v>34051</x:v>
      </x:c>
      <x:c r="G72" t="str">
        <x:v>Seaham Red Star</x:v>
      </x:c>
      <x:c r="H72" t="str">
        <x:v>Jarrow FC</x:v>
      </x:c>
      <x:c r="I72" t="n">
        <x:v>1</x:v>
      </x:c>
      <x:c r="J72" s="39" t="str">
        <x:v>1</x:v>
      </x:c>
      <x:c r="K72" t="n">
        <x:v>0</x:v>
      </x:c>
      <x:c r="L72" t="n">
        <x:v>1</x:v>
      </x:c>
      <x:c r="M72" s="39" t="n">
        <x:v>1</x:v>
      </x:c>
      <x:c r="N72" t="str">
        <x:v>transfer</x:v>
      </x:c>
      <x:c r="O72" s="39" t="n">
        <x:v>1</x:v>
      </x:c>
      <x:c r="P72" s="39" t="n">
        <x:v>0</x:v>
      </x:c>
      <x:c r="Q72" s="39" t="n">
        <x:v>0</x:v>
      </x:c>
      <x:c r="R72" s="39" t="n">
        <x:v>1</x:v>
      </x:c>
      <x:c r="S72" s="39" t="n">
        <x:v>0</x:v>
      </x:c>
      <x:c r="T72" s="39" t="n">
        <x:v>0</x:v>
      </x:c>
      <x:c r="U72" s="40" t="b">
        <x:v>1</x:v>
      </x:c>
      <x:c r="V72" s="39"/>
      <x:c r="W72" s="39"/>
      <x:c r="X72" s="39"/>
      <x:c r="Y72" s="39"/>
      <x:c r="Z72" s="39"/>
      <x:c r="AA72" s="39"/>
      <x:c r="AB72" s="39" t="n">
        <x:v>1</x:v>
      </x:c>
      <x:c r="AC72" s="39" t="n">
        <x:v>0</x:v>
      </x:c>
      <x:c r="AD72" s="39" t="n">
        <x:v>0</x:v>
      </x:c>
      <x:c r="AE72" s="39" t="n">
        <x:v>1</x:v>
      </x:c>
      <x:c r="AF72" s="39" t="n">
        <x:v>0</x:v>
      </x:c>
      <x:c r="AG72" s="39" t="n">
        <x:v>0</x:v>
      </x:c>
      <x:c r="AH72" s="39" t="n">
        <x:v>0</x:v>
      </x:c>
      <x:c r="AI72" s="41" t="b">
        <x:v>0</x:v>
      </x:c>
      <x:c r="AJ72" s="39"/>
      <x:c r="AK72" s="39" t="n">
        <x:v>0</x:v>
      </x:c>
      <x:c r="AL72" s="41" t="b">
        <x:v>0</x:v>
      </x:c>
      <x:c r="AM72" s="39"/>
      <x:c r="AN72" s="40" t="b">
        <x:v>0</x:v>
      </x:c>
      <x:c r="AO72" s="40" t="b">
        <x:v>0</x:v>
      </x:c>
      <x:c r="AP72" s="40" t="b">
        <x:v>0</x:v>
      </x:c>
      <x:c r="AQ72" t="n">
        <x:v>0</x:v>
      </x:c>
      <x:c r="AR72" t="str">
        <x:v>unclassified_zero</x:v>
      </x:c>
      <x:c r="AS72" s="40" t="b">
        <x:v>0</x:v>
      </x:c>
      <x:c r="AT72" t="str">
        <x:v>incomplete_key_retained</x:v>
      </x:c>
      <x:c r="AU72" t="str">
        <x:v>Seaham Red Star</x:v>
      </x:c>
      <x:c r="AV72" t="str">
        <x:v>Jarrow FC</x:v>
      </x:c>
    </x:row>
    <x:row r="73">
      <x:c r="A73" t="str">
        <x:v>transfer_incomplete:supplemental_datalake:transfer_history:81959</x:v>
      </x:c>
      <x:c r="B73" t="str">
        <x:v>121340</x:v>
      </x:c>
      <x:c r="C73"/>
      <x:c r="D73"/>
      <x:c r="E73" t="str">
        <x:v>33967</x:v>
      </x:c>
      <x:c r="F73" t="str">
        <x:v>1255</x:v>
      </x:c>
      <x:c r="G73" t="str">
        <x:v>Newton Aycliffe</x:v>
      </x:c>
      <x:c r="H73" t="str">
        <x:v>Seaham Red Star</x:v>
      </x:c>
      <x:c r="I73" t="n">
        <x:v>1</x:v>
      </x:c>
      <x:c r="J73" s="39" t="str">
        <x:v>1</x:v>
      </x:c>
      <x:c r="K73" t="n">
        <x:v>0</x:v>
      </x:c>
      <x:c r="L73" t="n">
        <x:v>1</x:v>
      </x:c>
      <x:c r="M73" s="39" t="n">
        <x:v>1</x:v>
      </x:c>
      <x:c r="N73" t="str">
        <x:v>transfer</x:v>
      </x:c>
      <x:c r="O73" s="39" t="n">
        <x:v>1</x:v>
      </x:c>
      <x:c r="P73" s="39" t="n">
        <x:v>0</x:v>
      </x:c>
      <x:c r="Q73" s="39" t="n">
        <x:v>0</x:v>
      </x:c>
      <x:c r="R73" s="39" t="n">
        <x:v>1</x:v>
      </x:c>
      <x:c r="S73" s="39" t="n">
        <x:v>0</x:v>
      </x:c>
      <x:c r="T73" s="39" t="n">
        <x:v>0</x:v>
      </x:c>
      <x:c r="U73" s="40" t="b">
        <x:v>1</x:v>
      </x:c>
      <x:c r="V73" s="39"/>
      <x:c r="W73" s="39"/>
      <x:c r="X73" s="39"/>
      <x:c r="Y73" s="39"/>
      <x:c r="Z73" s="39"/>
      <x:c r="AA73" s="39"/>
      <x:c r="AB73" s="39" t="n">
        <x:v>1</x:v>
      </x:c>
      <x:c r="AC73" s="39" t="n">
        <x:v>0</x:v>
      </x:c>
      <x:c r="AD73" s="39" t="n">
        <x:v>0</x:v>
      </x:c>
      <x:c r="AE73" s="39" t="n">
        <x:v>1</x:v>
      </x:c>
      <x:c r="AF73" s="39" t="n">
        <x:v>0</x:v>
      </x:c>
      <x:c r="AG73" s="39" t="n">
        <x:v>0</x:v>
      </x:c>
      <x:c r="AH73" s="39" t="n">
        <x:v>0</x:v>
      </x:c>
      <x:c r="AI73" s="41" t="b">
        <x:v>0</x:v>
      </x:c>
      <x:c r="AJ73" s="39"/>
      <x:c r="AK73" s="39" t="n">
        <x:v>0</x:v>
      </x:c>
      <x:c r="AL73" s="41" t="b">
        <x:v>0</x:v>
      </x:c>
      <x:c r="AM73" s="39"/>
      <x:c r="AN73" s="40" t="b">
        <x:v>0</x:v>
      </x:c>
      <x:c r="AO73" s="40" t="b">
        <x:v>0</x:v>
      </x:c>
      <x:c r="AP73" s="40" t="b">
        <x:v>0</x:v>
      </x:c>
      <x:c r="AQ73" t="n">
        <x:v>0</x:v>
      </x:c>
      <x:c r="AR73" t="str">
        <x:v>unclassified_zero</x:v>
      </x:c>
      <x:c r="AS73" s="40" t="b">
        <x:v>0</x:v>
      </x:c>
      <x:c r="AT73" t="str">
        <x:v>incomplete_key_retained</x:v>
      </x:c>
      <x:c r="AU73" t="str">
        <x:v>Newton Aycliffe</x:v>
      </x:c>
      <x:c r="AV73" t="str">
        <x:v>Seaham Red Star</x:v>
      </x:c>
    </x:row>
    <x:row r="74">
      <x:c r="A74" t="str">
        <x:v>transfer_incomplete:supplemental_datalake:transfer_history:81960</x:v>
      </x:c>
      <x:c r="B74" t="str">
        <x:v>121340</x:v>
      </x:c>
      <x:c r="C74"/>
      <x:c r="D74"/>
      <x:c r="E74" t="str">
        <x:v>4081</x:v>
      </x:c>
      <x:c r="F74" t="str">
        <x:v>33967</x:v>
      </x:c>
      <x:c r="G74" t="str">
        <x:v>Bishop Auckland</x:v>
      </x:c>
      <x:c r="H74" t="str">
        <x:v>Newton Aycliffe</x:v>
      </x:c>
      <x:c r="I74" t="n">
        <x:v>1</x:v>
      </x:c>
      <x:c r="J74" s="39" t="str">
        <x:v>1</x:v>
      </x:c>
      <x:c r="K74" t="n">
        <x:v>0</x:v>
      </x:c>
      <x:c r="L74" t="n">
        <x:v>1</x:v>
      </x:c>
      <x:c r="M74" s="39" t="n">
        <x:v>1</x:v>
      </x:c>
      <x:c r="N74" t="str">
        <x:v>transfer</x:v>
      </x:c>
      <x:c r="O74" s="39" t="n">
        <x:v>1</x:v>
      </x:c>
      <x:c r="P74" s="39" t="n">
        <x:v>0</x:v>
      </x:c>
      <x:c r="Q74" s="39" t="n">
        <x:v>0</x:v>
      </x:c>
      <x:c r="R74" s="39" t="n">
        <x:v>1</x:v>
      </x:c>
      <x:c r="S74" s="39" t="n">
        <x:v>0</x:v>
      </x:c>
      <x:c r="T74" s="39" t="n">
        <x:v>0</x:v>
      </x:c>
      <x:c r="U74" s="40" t="b">
        <x:v>1</x:v>
      </x:c>
      <x:c r="V74" s="39"/>
      <x:c r="W74" s="39"/>
      <x:c r="X74" s="39"/>
      <x:c r="Y74" s="39"/>
      <x:c r="Z74" s="39"/>
      <x:c r="AA74" s="39"/>
      <x:c r="AB74" s="39" t="n">
        <x:v>1</x:v>
      </x:c>
      <x:c r="AC74" s="39" t="n">
        <x:v>0</x:v>
      </x:c>
      <x:c r="AD74" s="39" t="n">
        <x:v>0</x:v>
      </x:c>
      <x:c r="AE74" s="39" t="n">
        <x:v>1</x:v>
      </x:c>
      <x:c r="AF74" s="39" t="n">
        <x:v>0</x:v>
      </x:c>
      <x:c r="AG74" s="39" t="n">
        <x:v>0</x:v>
      </x:c>
      <x:c r="AH74" s="39" t="n">
        <x:v>0</x:v>
      </x:c>
      <x:c r="AI74" s="41" t="b">
        <x:v>0</x:v>
      </x:c>
      <x:c r="AJ74" s="39"/>
      <x:c r="AK74" s="39" t="n">
        <x:v>0</x:v>
      </x:c>
      <x:c r="AL74" s="41" t="b">
        <x:v>0</x:v>
      </x:c>
      <x:c r="AM74" s="39"/>
      <x:c r="AN74" s="40" t="b">
        <x:v>0</x:v>
      </x:c>
      <x:c r="AO74" s="40" t="b">
        <x:v>0</x:v>
      </x:c>
      <x:c r="AP74" s="40" t="b">
        <x:v>0</x:v>
      </x:c>
      <x:c r="AQ74" t="n">
        <x:v>0</x:v>
      </x:c>
      <x:c r="AR74" t="str">
        <x:v>unclassified_zero</x:v>
      </x:c>
      <x:c r="AS74" s="40" t="b">
        <x:v>0</x:v>
      </x:c>
      <x:c r="AT74" t="str">
        <x:v>incomplete_key_retained</x:v>
      </x:c>
      <x:c r="AU74" t="str">
        <x:v>Bishop Auckland</x:v>
      </x:c>
      <x:c r="AV74" t="str">
        <x:v>Newton Aycliffe</x:v>
      </x:c>
    </x:row>
    <x:row r="75">
      <x:c r="A75" t="str">
        <x:v>transfer_incomplete:supplemental_datalake:transfer_history:81961</x:v>
      </x:c>
      <x:c r="B75" t="str">
        <x:v>121340</x:v>
      </x:c>
      <x:c r="C75"/>
      <x:c r="D75"/>
      <x:c r="E75" t="str">
        <x:v>84963</x:v>
      </x:c>
      <x:c r="F75" t="str">
        <x:v>4081</x:v>
      </x:c>
      <x:c r="G75" t="str">
        <x:v>Esh Winning</x:v>
      </x:c>
      <x:c r="H75" t="str">
        <x:v>Bishop Auckland</x:v>
      </x:c>
      <x:c r="I75" t="n">
        <x:v>1</x:v>
      </x:c>
      <x:c r="J75" s="39" t="str">
        <x:v>1</x:v>
      </x:c>
      <x:c r="K75" t="n">
        <x:v>0</x:v>
      </x:c>
      <x:c r="L75" t="n">
        <x:v>1</x:v>
      </x:c>
      <x:c r="M75" s="39" t="n">
        <x:v>1</x:v>
      </x:c>
      <x:c r="N75" t="str">
        <x:v>transfer</x:v>
      </x:c>
      <x:c r="O75" s="39" t="n">
        <x:v>1</x:v>
      </x:c>
      <x:c r="P75" s="39" t="n">
        <x:v>0</x:v>
      </x:c>
      <x:c r="Q75" s="39" t="n">
        <x:v>0</x:v>
      </x:c>
      <x:c r="R75" s="39" t="n">
        <x:v>1</x:v>
      </x:c>
      <x:c r="S75" s="39" t="n">
        <x:v>0</x:v>
      </x:c>
      <x:c r="T75" s="39" t="n">
        <x:v>0</x:v>
      </x:c>
      <x:c r="U75" s="40" t="b">
        <x:v>1</x:v>
      </x:c>
      <x:c r="V75" s="39"/>
      <x:c r="W75" s="39"/>
      <x:c r="X75" s="39"/>
      <x:c r="Y75" s="39"/>
      <x:c r="Z75" s="39"/>
      <x:c r="AA75" s="39"/>
      <x:c r="AB75" s="39" t="n">
        <x:v>1</x:v>
      </x:c>
      <x:c r="AC75" s="39" t="n">
        <x:v>0</x:v>
      </x:c>
      <x:c r="AD75" s="39" t="n">
        <x:v>0</x:v>
      </x:c>
      <x:c r="AE75" s="39" t="n">
        <x:v>1</x:v>
      </x:c>
      <x:c r="AF75" s="39" t="n">
        <x:v>0</x:v>
      </x:c>
      <x:c r="AG75" s="39" t="n">
        <x:v>0</x:v>
      </x:c>
      <x:c r="AH75" s="39" t="n">
        <x:v>0</x:v>
      </x:c>
      <x:c r="AI75" s="41" t="b">
        <x:v>0</x:v>
      </x:c>
      <x:c r="AJ75" s="39"/>
      <x:c r="AK75" s="39" t="n">
        <x:v>0</x:v>
      </x:c>
      <x:c r="AL75" s="41" t="b">
        <x:v>0</x:v>
      </x:c>
      <x:c r="AM75" s="39"/>
      <x:c r="AN75" s="40" t="b">
        <x:v>0</x:v>
      </x:c>
      <x:c r="AO75" s="40" t="b">
        <x:v>0</x:v>
      </x:c>
      <x:c r="AP75" s="40" t="b">
        <x:v>0</x:v>
      </x:c>
      <x:c r="AQ75" t="n">
        <x:v>0</x:v>
      </x:c>
      <x:c r="AR75" t="str">
        <x:v>unclassified_zero</x:v>
      </x:c>
      <x:c r="AS75" s="40" t="b">
        <x:v>0</x:v>
      </x:c>
      <x:c r="AT75" t="str">
        <x:v>incomplete_key_retained</x:v>
      </x:c>
      <x:c r="AU75" t="str">
        <x:v>Esh Winning</x:v>
      </x:c>
      <x:c r="AV75" t="str">
        <x:v>Bishop Auckland</x:v>
      </x:c>
    </x:row>
    <x:row r="76">
      <x:c r="A76" t="str">
        <x:v>transfer_incomplete:supplemental_datalake:transfer_history:81962</x:v>
      </x:c>
      <x:c r="B76" t="str">
        <x:v>121340</x:v>
      </x:c>
      <x:c r="C76"/>
      <x:c r="D76"/>
      <x:c r="E76" t="str">
        <x:v>1255</x:v>
      </x:c>
      <x:c r="F76" t="str">
        <x:v>84963</x:v>
      </x:c>
      <x:c r="G76" t="str">
        <x:v>Seaham Red Star</x:v>
      </x:c>
      <x:c r="H76" t="str">
        <x:v>Esh Winning</x:v>
      </x:c>
      <x:c r="I76" t="n">
        <x:v>1</x:v>
      </x:c>
      <x:c r="J76" s="39" t="str">
        <x:v>1</x:v>
      </x:c>
      <x:c r="K76" t="n">
        <x:v>0</x:v>
      </x:c>
      <x:c r="L76" t="n">
        <x:v>1</x:v>
      </x:c>
      <x:c r="M76" s="39" t="n">
        <x:v>1</x:v>
      </x:c>
      <x:c r="N76" t="str">
        <x:v>transfer</x:v>
      </x:c>
      <x:c r="O76" s="39" t="n">
        <x:v>1</x:v>
      </x:c>
      <x:c r="P76" s="39" t="n">
        <x:v>0</x:v>
      </x:c>
      <x:c r="Q76" s="39" t="n">
        <x:v>0</x:v>
      </x:c>
      <x:c r="R76" s="39" t="n">
        <x:v>1</x:v>
      </x:c>
      <x:c r="S76" s="39" t="n">
        <x:v>0</x:v>
      </x:c>
      <x:c r="T76" s="39" t="n">
        <x:v>0</x:v>
      </x:c>
      <x:c r="U76" s="40" t="b">
        <x:v>1</x:v>
      </x:c>
      <x:c r="V76" s="39"/>
      <x:c r="W76" s="39"/>
      <x:c r="X76" s="39"/>
      <x:c r="Y76" s="39"/>
      <x:c r="Z76" s="39"/>
      <x:c r="AA76" s="39"/>
      <x:c r="AB76" s="39" t="n">
        <x:v>1</x:v>
      </x:c>
      <x:c r="AC76" s="39" t="n">
        <x:v>0</x:v>
      </x:c>
      <x:c r="AD76" s="39" t="n">
        <x:v>0</x:v>
      </x:c>
      <x:c r="AE76" s="39" t="n">
        <x:v>1</x:v>
      </x:c>
      <x:c r="AF76" s="39" t="n">
        <x:v>0</x:v>
      </x:c>
      <x:c r="AG76" s="39" t="n">
        <x:v>0</x:v>
      </x:c>
      <x:c r="AH76" s="39" t="n">
        <x:v>0</x:v>
      </x:c>
      <x:c r="AI76" s="41" t="b">
        <x:v>0</x:v>
      </x:c>
      <x:c r="AJ76" s="39"/>
      <x:c r="AK76" s="39" t="n">
        <x:v>0</x:v>
      </x:c>
      <x:c r="AL76" s="41" t="b">
        <x:v>0</x:v>
      </x:c>
      <x:c r="AM76" s="39"/>
      <x:c r="AN76" s="40" t="b">
        <x:v>0</x:v>
      </x:c>
      <x:c r="AO76" s="40" t="b">
        <x:v>0</x:v>
      </x:c>
      <x:c r="AP76" s="40" t="b">
        <x:v>0</x:v>
      </x:c>
      <x:c r="AQ76" t="n">
        <x:v>0</x:v>
      </x:c>
      <x:c r="AR76" t="str">
        <x:v>unclassified_zero</x:v>
      </x:c>
      <x:c r="AS76" s="40" t="b">
        <x:v>0</x:v>
      </x:c>
      <x:c r="AT76" t="str">
        <x:v>incomplete_key_retained</x:v>
      </x:c>
      <x:c r="AU76" t="str">
        <x:v>Seaham Red Star</x:v>
      </x:c>
      <x:c r="AV76" t="str">
        <x:v>Esh Winning</x:v>
      </x:c>
    </x:row>
    <x:row r="77">
      <x:c r="A77" t="str">
        <x:v>transfer_incomplete:supplemental_datalake:transfer_history:81963</x:v>
      </x:c>
      <x:c r="B77" t="str">
        <x:v>121340</x:v>
      </x:c>
      <x:c r="C77"/>
      <x:c r="D77"/>
      <x:c r="E77" t="str">
        <x:v>34798</x:v>
      </x:c>
      <x:c r="F77" t="str">
        <x:v>1255</x:v>
      </x:c>
      <x:c r="G77" t="str">
        <x:v>South Shields</x:v>
      </x:c>
      <x:c r="H77" t="str">
        <x:v>Seaham Red Star</x:v>
      </x:c>
      <x:c r="I77" t="n">
        <x:v>1</x:v>
      </x:c>
      <x:c r="J77" s="39" t="str">
        <x:v>1</x:v>
      </x:c>
      <x:c r="K77" t="n">
        <x:v>0</x:v>
      </x:c>
      <x:c r="L77" t="n">
        <x:v>1</x:v>
      </x:c>
      <x:c r="M77" s="39" t="n">
        <x:v>1</x:v>
      </x:c>
      <x:c r="N77" t="str">
        <x:v>transfer</x:v>
      </x:c>
      <x:c r="O77" s="39" t="n">
        <x:v>1</x:v>
      </x:c>
      <x:c r="P77" s="39" t="n">
        <x:v>0</x:v>
      </x:c>
      <x:c r="Q77" s="39" t="n">
        <x:v>0</x:v>
      </x:c>
      <x:c r="R77" s="39" t="n">
        <x:v>1</x:v>
      </x:c>
      <x:c r="S77" s="39" t="n">
        <x:v>0</x:v>
      </x:c>
      <x:c r="T77" s="39" t="n">
        <x:v>0</x:v>
      </x:c>
      <x:c r="U77" s="40" t="b">
        <x:v>1</x:v>
      </x:c>
      <x:c r="V77" s="39"/>
      <x:c r="W77" s="39"/>
      <x:c r="X77" s="39"/>
      <x:c r="Y77" s="39"/>
      <x:c r="Z77" s="39"/>
      <x:c r="AA77" s="39"/>
      <x:c r="AB77" s="39" t="n">
        <x:v>1</x:v>
      </x:c>
      <x:c r="AC77" s="39" t="n">
        <x:v>0</x:v>
      </x:c>
      <x:c r="AD77" s="39" t="n">
        <x:v>0</x:v>
      </x:c>
      <x:c r="AE77" s="39" t="n">
        <x:v>1</x:v>
      </x:c>
      <x:c r="AF77" s="39" t="n">
        <x:v>0</x:v>
      </x:c>
      <x:c r="AG77" s="39" t="n">
        <x:v>0</x:v>
      </x:c>
      <x:c r="AH77" s="39" t="n">
        <x:v>0</x:v>
      </x:c>
      <x:c r="AI77" s="41" t="b">
        <x:v>0</x:v>
      </x:c>
      <x:c r="AJ77" s="39"/>
      <x:c r="AK77" s="39" t="n">
        <x:v>0</x:v>
      </x:c>
      <x:c r="AL77" s="41" t="b">
        <x:v>0</x:v>
      </x:c>
      <x:c r="AM77" s="39"/>
      <x:c r="AN77" s="40" t="b">
        <x:v>0</x:v>
      </x:c>
      <x:c r="AO77" s="40" t="b">
        <x:v>0</x:v>
      </x:c>
      <x:c r="AP77" s="40" t="b">
        <x:v>0</x:v>
      </x:c>
      <x:c r="AQ77" t="n">
        <x:v>0</x:v>
      </x:c>
      <x:c r="AR77" t="str">
        <x:v>unclassified_zero</x:v>
      </x:c>
      <x:c r="AS77" s="40" t="b">
        <x:v>0</x:v>
      </x:c>
      <x:c r="AT77" t="str">
        <x:v>incomplete_key_retained</x:v>
      </x:c>
      <x:c r="AU77" t="str">
        <x:v>South Shields FC</x:v>
      </x:c>
      <x:c r="AV77" t="str">
        <x:v>Seaham Red Star</x:v>
      </x:c>
    </x:row>
    <x:row r="78">
      <x:c r="A78" t="str">
        <x:v>transfer_incomplete:supplemental_datalake:transfer_history:81964</x:v>
      </x:c>
      <x:c r="B78" t="str">
        <x:v>121340</x:v>
      </x:c>
      <x:c r="C78"/>
      <x:c r="D78"/>
      <x:c r="E78" t="str">
        <x:v>39222</x:v>
      </x:c>
      <x:c r="F78" t="str">
        <x:v>34798</x:v>
      </x:c>
      <x:c r="G78" t="str">
        <x:v>Sunderland RCA</x:v>
      </x:c>
      <x:c r="H78" t="str">
        <x:v>South Shields</x:v>
      </x:c>
      <x:c r="I78" t="n">
        <x:v>1</x:v>
      </x:c>
      <x:c r="J78" s="39" t="str">
        <x:v>1</x:v>
      </x:c>
      <x:c r="K78" t="n">
        <x:v>0</x:v>
      </x:c>
      <x:c r="L78" t="n">
        <x:v>1</x:v>
      </x:c>
      <x:c r="M78" s="39" t="n">
        <x:v>1</x:v>
      </x:c>
      <x:c r="N78" t="str">
        <x:v>transfer</x:v>
      </x:c>
      <x:c r="O78" s="39" t="n">
        <x:v>1</x:v>
      </x:c>
      <x:c r="P78" s="39" t="n">
        <x:v>0</x:v>
      </x:c>
      <x:c r="Q78" s="39" t="n">
        <x:v>0</x:v>
      </x:c>
      <x:c r="R78" s="39" t="n">
        <x:v>1</x:v>
      </x:c>
      <x:c r="S78" s="39" t="n">
        <x:v>0</x:v>
      </x:c>
      <x:c r="T78" s="39" t="n">
        <x:v>0</x:v>
      </x:c>
      <x:c r="U78" s="40" t="b">
        <x:v>1</x:v>
      </x:c>
      <x:c r="V78" s="39"/>
      <x:c r="W78" s="39"/>
      <x:c r="X78" s="39"/>
      <x:c r="Y78" s="39"/>
      <x:c r="Z78" s="39"/>
      <x:c r="AA78" s="39"/>
      <x:c r="AB78" s="39" t="n">
        <x:v>1</x:v>
      </x:c>
      <x:c r="AC78" s="39" t="n">
        <x:v>0</x:v>
      </x:c>
      <x:c r="AD78" s="39" t="n">
        <x:v>0</x:v>
      </x:c>
      <x:c r="AE78" s="39" t="n">
        <x:v>1</x:v>
      </x:c>
      <x:c r="AF78" s="39" t="n">
        <x:v>0</x:v>
      </x:c>
      <x:c r="AG78" s="39" t="n">
        <x:v>0</x:v>
      </x:c>
      <x:c r="AH78" s="39" t="n">
        <x:v>0</x:v>
      </x:c>
      <x:c r="AI78" s="41" t="b">
        <x:v>0</x:v>
      </x:c>
      <x:c r="AJ78" s="39"/>
      <x:c r="AK78" s="39" t="n">
        <x:v>0</x:v>
      </x:c>
      <x:c r="AL78" s="41" t="b">
        <x:v>0</x:v>
      </x:c>
      <x:c r="AM78" s="39"/>
      <x:c r="AN78" s="40" t="b">
        <x:v>0</x:v>
      </x:c>
      <x:c r="AO78" s="40" t="b">
        <x:v>0</x:v>
      </x:c>
      <x:c r="AP78" s="40" t="b">
        <x:v>0</x:v>
      </x:c>
      <x:c r="AQ78" t="n">
        <x:v>0</x:v>
      </x:c>
      <x:c r="AR78" t="str">
        <x:v>unclassified_zero</x:v>
      </x:c>
      <x:c r="AS78" s="40" t="b">
        <x:v>0</x:v>
      </x:c>
      <x:c r="AT78" t="str">
        <x:v>incomplete_key_retained</x:v>
      </x:c>
      <x:c r="AU78" t="str">
        <x:v>Sunderland RCA</x:v>
      </x:c>
      <x:c r="AV78" t="str">
        <x:v>South Shields FC</x:v>
      </x:c>
    </x:row>
    <x:row r="79">
      <x:c r="A79" t="str">
        <x:v>transfer_incomplete:supplemental_datalake:transfer_history:81965</x:v>
      </x:c>
      <x:c r="B79" t="str">
        <x:v>121340</x:v>
      </x:c>
      <x:c r="C79"/>
      <x:c r="D79"/>
      <x:c r="E79" t="str">
        <x:v>21574</x:v>
      </x:c>
      <x:c r="F79" t="str">
        <x:v>39222</x:v>
      </x:c>
      <x:c r="G79" t="str">
        <x:v>Durham City</x:v>
      </x:c>
      <x:c r="H79" t="str">
        <x:v>Sunderland RCA</x:v>
      </x:c>
      <x:c r="I79" t="n">
        <x:v>1</x:v>
      </x:c>
      <x:c r="J79" s="39" t="str">
        <x:v>1</x:v>
      </x:c>
      <x:c r="K79" t="n">
        <x:v>0</x:v>
      </x:c>
      <x:c r="L79" t="n">
        <x:v>1</x:v>
      </x:c>
      <x:c r="M79" s="39" t="n">
        <x:v>1</x:v>
      </x:c>
      <x:c r="N79" t="str">
        <x:v>transfer</x:v>
      </x:c>
      <x:c r="O79" s="39" t="n">
        <x:v>1</x:v>
      </x:c>
      <x:c r="P79" s="39" t="n">
        <x:v>0</x:v>
      </x:c>
      <x:c r="Q79" s="39" t="n">
        <x:v>0</x:v>
      </x:c>
      <x:c r="R79" s="39" t="n">
        <x:v>1</x:v>
      </x:c>
      <x:c r="S79" s="39" t="n">
        <x:v>0</x:v>
      </x:c>
      <x:c r="T79" s="39" t="n">
        <x:v>0</x:v>
      </x:c>
      <x:c r="U79" s="40" t="b">
        <x:v>1</x:v>
      </x:c>
      <x:c r="V79" s="39"/>
      <x:c r="W79" s="39"/>
      <x:c r="X79" s="39"/>
      <x:c r="Y79" s="39"/>
      <x:c r="Z79" s="39"/>
      <x:c r="AA79" s="39"/>
      <x:c r="AB79" s="39" t="n">
        <x:v>1</x:v>
      </x:c>
      <x:c r="AC79" s="39" t="n">
        <x:v>0</x:v>
      </x:c>
      <x:c r="AD79" s="39" t="n">
        <x:v>0</x:v>
      </x:c>
      <x:c r="AE79" s="39" t="n">
        <x:v>1</x:v>
      </x:c>
      <x:c r="AF79" s="39" t="n">
        <x:v>0</x:v>
      </x:c>
      <x:c r="AG79" s="39" t="n">
        <x:v>0</x:v>
      </x:c>
      <x:c r="AH79" s="39" t="n">
        <x:v>0</x:v>
      </x:c>
      <x:c r="AI79" s="41" t="b">
        <x:v>0</x:v>
      </x:c>
      <x:c r="AJ79" s="39"/>
      <x:c r="AK79" s="39" t="n">
        <x:v>0</x:v>
      </x:c>
      <x:c r="AL79" s="41" t="b">
        <x:v>0</x:v>
      </x:c>
      <x:c r="AM79" s="39"/>
      <x:c r="AN79" s="40" t="b">
        <x:v>0</x:v>
      </x:c>
      <x:c r="AO79" s="40" t="b">
        <x:v>0</x:v>
      </x:c>
      <x:c r="AP79" s="40" t="b">
        <x:v>0</x:v>
      </x:c>
      <x:c r="AQ79" t="n">
        <x:v>0</x:v>
      </x:c>
      <x:c r="AR79" t="str">
        <x:v>unclassified_zero</x:v>
      </x:c>
      <x:c r="AS79" s="40" t="b">
        <x:v>0</x:v>
      </x:c>
      <x:c r="AT79" t="str">
        <x:v>incomplete_key_retained</x:v>
      </x:c>
      <x:c r="AU79" t="str">
        <x:v>Durham City</x:v>
      </x:c>
      <x:c r="AV79" t="str">
        <x:v>Sunderland RCA</x:v>
      </x:c>
    </x:row>
    <x:row r="80">
      <x:c r="A80" t="str">
        <x:v>transfer_incomplete:supplemental_datalake:transfer_history:82620</x:v>
      </x:c>
      <x:c r="B80" t="str">
        <x:v>1214296</x:v>
      </x:c>
      <x:c r="C80"/>
      <x:c r="D80"/>
      <x:c r="E80" t="str">
        <x:v>86383</x:v>
      </x:c>
      <x:c r="F80" t="str">
        <x:v>38812</x:v>
      </x:c>
      <x:c r="G80" t="str">
        <x:v>Pro Sesto U19</x:v>
      </x:c>
      <x:c r="H80" t="str">
        <x:v>Magenta</x:v>
      </x:c>
      <x:c r="I80" t="n">
        <x:v>1</x:v>
      </x:c>
      <x:c r="J80" s="39" t="str">
        <x:v>1</x:v>
      </x:c>
      <x:c r="K80" t="n">
        <x:v>0</x:v>
      </x:c>
      <x:c r="L80" t="n">
        <x:v>1</x:v>
      </x:c>
      <x:c r="M80" s="39" t="n">
        <x:v>1</x:v>
      </x:c>
      <x:c r="N80" t="str">
        <x:v>transfer</x:v>
      </x:c>
      <x:c r="O80" s="39" t="n">
        <x:v>1</x:v>
      </x:c>
      <x:c r="P80" s="39" t="n">
        <x:v>0</x:v>
      </x:c>
      <x:c r="Q80" s="39" t="n">
        <x:v>0</x:v>
      </x:c>
      <x:c r="R80" s="39" t="n">
        <x:v>1</x:v>
      </x:c>
      <x:c r="S80" s="39" t="n">
        <x:v>0</x:v>
      </x:c>
      <x:c r="T80" s="39" t="n">
        <x:v>0</x:v>
      </x:c>
      <x:c r="U80" s="40" t="b">
        <x:v>1</x:v>
      </x:c>
      <x:c r="V80" s="39"/>
      <x:c r="W80" s="39"/>
      <x:c r="X80" s="39"/>
      <x:c r="Y80" s="39"/>
      <x:c r="Z80" s="39"/>
      <x:c r="AA80" s="39"/>
      <x:c r="AB80" s="39" t="n">
        <x:v>1</x:v>
      </x:c>
      <x:c r="AC80" s="39" t="n">
        <x:v>0</x:v>
      </x:c>
      <x:c r="AD80" s="39" t="n">
        <x:v>0</x:v>
      </x:c>
      <x:c r="AE80" s="39" t="n">
        <x:v>1</x:v>
      </x:c>
      <x:c r="AF80" s="39" t="n">
        <x:v>0</x:v>
      </x:c>
      <x:c r="AG80" s="39" t="n">
        <x:v>0</x:v>
      </x:c>
      <x:c r="AH80" s="39" t="n">
        <x:v>0</x:v>
      </x:c>
      <x:c r="AI80" s="41" t="b">
        <x:v>0</x:v>
      </x:c>
      <x:c r="AJ80" s="39"/>
      <x:c r="AK80" s="39" t="n">
        <x:v>0</x:v>
      </x:c>
      <x:c r="AL80" s="41" t="b">
        <x:v>0</x:v>
      </x:c>
      <x:c r="AM80" s="39"/>
      <x:c r="AN80" s="40" t="b">
        <x:v>0</x:v>
      </x:c>
      <x:c r="AO80" s="40" t="b">
        <x:v>0</x:v>
      </x:c>
      <x:c r="AP80" s="40" t="b">
        <x:v>0</x:v>
      </x:c>
      <x:c r="AQ80" t="n">
        <x:v>0</x:v>
      </x:c>
      <x:c r="AR80" t="str">
        <x:v>unclassified_zero</x:v>
      </x:c>
      <x:c r="AS80" s="40" t="b">
        <x:v>0</x:v>
      </x:c>
      <x:c r="AT80" t="str">
        <x:v>incomplete_key_retained</x:v>
      </x:c>
      <x:c r="AU80" t="str">
        <x:v>Pro Sesto U19</x:v>
      </x:c>
      <x:c r="AV80" t="str">
        <x:v>Magenta</x:v>
      </x:c>
    </x:row>
    <x:row r="81">
      <x:c r="A81" t="str">
        <x:v>transfer_incomplete:supplemental_datalake:transfer_history:83310</x:v>
      </x:c>
      <x:c r="B81" t="str">
        <x:v>1216146</x:v>
      </x:c>
      <x:c r="C81"/>
      <x:c r="D81"/>
      <x:c r="E81" t="str">
        <x:v>9823</x:v>
      </x:c>
      <x:c r="F81" t="str">
        <x:v>59656</x:v>
      </x:c>
      <x:c r="G81" t="str">
        <x:v>US Colognese</x:v>
      </x:c>
      <x:c r="H81" t="str">
        <x:v>Albino</x:v>
      </x:c>
      <x:c r="I81" t="n">
        <x:v>1</x:v>
      </x:c>
      <x:c r="J81" s="39" t="str">
        <x:v>1</x:v>
      </x:c>
      <x:c r="K81" t="n">
        <x:v>0</x:v>
      </x:c>
      <x:c r="L81" t="n">
        <x:v>1</x:v>
      </x:c>
      <x:c r="M81" s="39" t="n">
        <x:v>1</x:v>
      </x:c>
      <x:c r="N81" t="str">
        <x:v>transfer</x:v>
      </x:c>
      <x:c r="O81" s="39" t="n">
        <x:v>1</x:v>
      </x:c>
      <x:c r="P81" s="39" t="n">
        <x:v>0</x:v>
      </x:c>
      <x:c r="Q81" s="39" t="n">
        <x:v>0</x:v>
      </x:c>
      <x:c r="R81" s="39" t="n">
        <x:v>1</x:v>
      </x:c>
      <x:c r="S81" s="39" t="n">
        <x:v>0</x:v>
      </x:c>
      <x:c r="T81" s="39" t="n">
        <x:v>0</x:v>
      </x:c>
      <x:c r="U81" s="40" t="b">
        <x:v>1</x:v>
      </x:c>
      <x:c r="V81" s="39"/>
      <x:c r="W81" s="39"/>
      <x:c r="X81" s="39"/>
      <x:c r="Y81" s="39"/>
      <x:c r="Z81" s="39"/>
      <x:c r="AA81" s="39"/>
      <x:c r="AB81" s="39" t="n">
        <x:v>1</x:v>
      </x:c>
      <x:c r="AC81" s="39" t="n">
        <x:v>0</x:v>
      </x:c>
      <x:c r="AD81" s="39" t="n">
        <x:v>0</x:v>
      </x:c>
      <x:c r="AE81" s="39" t="n">
        <x:v>1</x:v>
      </x:c>
      <x:c r="AF81" s="39" t="n">
        <x:v>0</x:v>
      </x:c>
      <x:c r="AG81" s="39" t="n">
        <x:v>0</x:v>
      </x:c>
      <x:c r="AH81" s="39" t="n">
        <x:v>0</x:v>
      </x:c>
      <x:c r="AI81" s="41" t="b">
        <x:v>0</x:v>
      </x:c>
      <x:c r="AJ81" s="39"/>
      <x:c r="AK81" s="39" t="n">
        <x:v>0</x:v>
      </x:c>
      <x:c r="AL81" s="41" t="b">
        <x:v>0</x:v>
      </x:c>
      <x:c r="AM81" s="39"/>
      <x:c r="AN81" s="40" t="b">
        <x:v>0</x:v>
      </x:c>
      <x:c r="AO81" s="40" t="b">
        <x:v>0</x:v>
      </x:c>
      <x:c r="AP81" s="40" t="b">
        <x:v>0</x:v>
      </x:c>
      <x:c r="AQ81" t="n">
        <x:v>0</x:v>
      </x:c>
      <x:c r="AR81" t="str">
        <x:v>unclassified_zero</x:v>
      </x:c>
      <x:c r="AS81" s="40" t="b">
        <x:v>0</x:v>
      </x:c>
      <x:c r="AT81" t="str">
        <x:v>incomplete_key_retained</x:v>
      </x:c>
      <x:c r="AU81" t="str">
        <x:v>US Colognese</x:v>
      </x:c>
      <x:c r="AV81" t="str">
        <x:v>Albino</x:v>
      </x:c>
    </x:row>
    <x:row r="82">
      <x:c r="A82" t="str">
        <x:v>transfer_incomplete:supplemental_datalake:transfer_history:83311</x:v>
      </x:c>
      <x:c r="B82" t="str">
        <x:v>1216146</x:v>
      </x:c>
      <x:c r="C82"/>
      <x:c r="D82"/>
      <x:c r="E82" t="str">
        <x:v>4552</x:v>
      </x:c>
      <x:c r="F82" t="str">
        <x:v>9823</x:v>
      </x:c>
      <x:c r="G82" t="str">
        <x:v>Pro Palazzolo</x:v>
      </x:c>
      <x:c r="H82" t="str">
        <x:v>US Colognese</x:v>
      </x:c>
      <x:c r="I82" t="n">
        <x:v>1</x:v>
      </x:c>
      <x:c r="J82" s="39" t="str">
        <x:v>1</x:v>
      </x:c>
      <x:c r="K82" t="n">
        <x:v>0</x:v>
      </x:c>
      <x:c r="L82" t="n">
        <x:v>1</x:v>
      </x:c>
      <x:c r="M82" s="39" t="n">
        <x:v>1</x:v>
      </x:c>
      <x:c r="N82" t="str">
        <x:v>transfer</x:v>
      </x:c>
      <x:c r="O82" s="39" t="n">
        <x:v>1</x:v>
      </x:c>
      <x:c r="P82" s="39" t="n">
        <x:v>0</x:v>
      </x:c>
      <x:c r="Q82" s="39" t="n">
        <x:v>0</x:v>
      </x:c>
      <x:c r="R82" s="39" t="n">
        <x:v>1</x:v>
      </x:c>
      <x:c r="S82" s="39" t="n">
        <x:v>0</x:v>
      </x:c>
      <x:c r="T82" s="39" t="n">
        <x:v>0</x:v>
      </x:c>
      <x:c r="U82" s="40" t="b">
        <x:v>1</x:v>
      </x:c>
      <x:c r="V82" s="39"/>
      <x:c r="W82" s="39"/>
      <x:c r="X82" s="39"/>
      <x:c r="Y82" s="39"/>
      <x:c r="Z82" s="39"/>
      <x:c r="AA82" s="39"/>
      <x:c r="AB82" s="39" t="n">
        <x:v>1</x:v>
      </x:c>
      <x:c r="AC82" s="39" t="n">
        <x:v>0</x:v>
      </x:c>
      <x:c r="AD82" s="39" t="n">
        <x:v>0</x:v>
      </x:c>
      <x:c r="AE82" s="39" t="n">
        <x:v>1</x:v>
      </x:c>
      <x:c r="AF82" s="39" t="n">
        <x:v>0</x:v>
      </x:c>
      <x:c r="AG82" s="39" t="n">
        <x:v>0</x:v>
      </x:c>
      <x:c r="AH82" s="39" t="n">
        <x:v>0</x:v>
      </x:c>
      <x:c r="AI82" s="41" t="b">
        <x:v>0</x:v>
      </x:c>
      <x:c r="AJ82" s="39"/>
      <x:c r="AK82" s="39" t="n">
        <x:v>0</x:v>
      </x:c>
      <x:c r="AL82" s="41" t="b">
        <x:v>0</x:v>
      </x:c>
      <x:c r="AM82" s="39"/>
      <x:c r="AN82" s="40" t="b">
        <x:v>0</x:v>
      </x:c>
      <x:c r="AO82" s="40" t="b">
        <x:v>0</x:v>
      </x:c>
      <x:c r="AP82" s="40" t="b">
        <x:v>0</x:v>
      </x:c>
      <x:c r="AQ82" t="n">
        <x:v>0</x:v>
      </x:c>
      <x:c r="AR82" t="str">
        <x:v>unclassified_zero</x:v>
      </x:c>
      <x:c r="AS82" s="40" t="b">
        <x:v>0</x:v>
      </x:c>
      <x:c r="AT82" t="str">
        <x:v>incomplete_key_retained</x:v>
      </x:c>
      <x:c r="AU82" t="str">
        <x:v>Pro Palazzolo</x:v>
      </x:c>
      <x:c r="AV82" t="str">
        <x:v>US Colognese</x:v>
      </x:c>
    </x:row>
    <x:row r="83">
      <x:c r="A83" t="str">
        <x:v>transfer_incomplete:supplemental_datalake:transfer_history:83312</x:v>
      </x:c>
      <x:c r="B83" t="str">
        <x:v>1216146</x:v>
      </x:c>
      <x:c r="C83"/>
      <x:c r="D83"/>
      <x:c r="E83" t="str">
        <x:v>62520</x:v>
      </x:c>
      <x:c r="F83" t="str">
        <x:v>4552</x:v>
      </x:c>
      <x:c r="G83" t="str">
        <x:v>San Paolo ar</x:v>
      </x:c>
      <x:c r="H83" t="str">
        <x:v>Pro Palazzolo</x:v>
      </x:c>
      <x:c r="I83" t="n">
        <x:v>1</x:v>
      </x:c>
      <x:c r="J83" s="39" t="str">
        <x:v>1</x:v>
      </x:c>
      <x:c r="K83" t="n">
        <x:v>0</x:v>
      </x:c>
      <x:c r="L83" t="n">
        <x:v>1</x:v>
      </x:c>
      <x:c r="M83" s="39" t="n">
        <x:v>1</x:v>
      </x:c>
      <x:c r="N83" t="str">
        <x:v>transfer</x:v>
      </x:c>
      <x:c r="O83" s="39" t="n">
        <x:v>1</x:v>
      </x:c>
      <x:c r="P83" s="39" t="n">
        <x:v>0</x:v>
      </x:c>
      <x:c r="Q83" s="39" t="n">
        <x:v>0</x:v>
      </x:c>
      <x:c r="R83" s="39" t="n">
        <x:v>1</x:v>
      </x:c>
      <x:c r="S83" s="39" t="n">
        <x:v>0</x:v>
      </x:c>
      <x:c r="T83" s="39" t="n">
        <x:v>0</x:v>
      </x:c>
      <x:c r="U83" s="40" t="b">
        <x:v>1</x:v>
      </x:c>
      <x:c r="V83" s="39"/>
      <x:c r="W83" s="39"/>
      <x:c r="X83" s="39"/>
      <x:c r="Y83" s="39"/>
      <x:c r="Z83" s="39"/>
      <x:c r="AA83" s="39"/>
      <x:c r="AB83" s="39" t="n">
        <x:v>1</x:v>
      </x:c>
      <x:c r="AC83" s="39" t="n">
        <x:v>0</x:v>
      </x:c>
      <x:c r="AD83" s="39" t="n">
        <x:v>0</x:v>
      </x:c>
      <x:c r="AE83" s="39" t="n">
        <x:v>1</x:v>
      </x:c>
      <x:c r="AF83" s="39" t="n">
        <x:v>0</x:v>
      </x:c>
      <x:c r="AG83" s="39" t="n">
        <x:v>0</x:v>
      </x:c>
      <x:c r="AH83" s="39" t="n">
        <x:v>0</x:v>
      </x:c>
      <x:c r="AI83" s="41" t="b">
        <x:v>0</x:v>
      </x:c>
      <x:c r="AJ83" s="39"/>
      <x:c r="AK83" s="39" t="n">
        <x:v>0</x:v>
      </x:c>
      <x:c r="AL83" s="41" t="b">
        <x:v>0</x:v>
      </x:c>
      <x:c r="AM83" s="39"/>
      <x:c r="AN83" s="40" t="b">
        <x:v>0</x:v>
      </x:c>
      <x:c r="AO83" s="40" t="b">
        <x:v>0</x:v>
      </x:c>
      <x:c r="AP83" s="40" t="b">
        <x:v>0</x:v>
      </x:c>
      <x:c r="AQ83" t="n">
        <x:v>0</x:v>
      </x:c>
      <x:c r="AR83" t="str">
        <x:v>unclassified_zero</x:v>
      </x:c>
      <x:c r="AS83" s="40" t="b">
        <x:v>0</x:v>
      </x:c>
      <x:c r="AT83" t="str">
        <x:v>incomplete_key_retained</x:v>
      </x:c>
      <x:c r="AU83" t="str">
        <x:v>San Paolo ar</x:v>
      </x:c>
      <x:c r="AV83" t="str">
        <x:v>Pro Palazzolo</x:v>
      </x:c>
    </x:row>
    <x:row r="84">
      <x:c r="A84" t="str">
        <x:v>transfer_incomplete:supplemental_datalake:transfer_history:83313</x:v>
      </x:c>
      <x:c r="B84" t="str">
        <x:v>1216146</x:v>
      </x:c>
      <x:c r="C84"/>
      <x:c r="D84"/>
      <x:c r="E84" t="str">
        <x:v>41696</x:v>
      </x:c>
      <x:c r="F84" t="str">
        <x:v>62520</x:v>
      </x:c>
      <x:c r="G84" t="str">
        <x:v>Prevalle</x:v>
      </x:c>
      <x:c r="H84" t="str">
        <x:v>San Paolo ar</x:v>
      </x:c>
      <x:c r="I84" t="n">
        <x:v>1</x:v>
      </x:c>
      <x:c r="J84" s="39" t="str">
        <x:v>1</x:v>
      </x:c>
      <x:c r="K84" t="n">
        <x:v>0</x:v>
      </x:c>
      <x:c r="L84" t="n">
        <x:v>1</x:v>
      </x:c>
      <x:c r="M84" s="39" t="n">
        <x:v>1</x:v>
      </x:c>
      <x:c r="N84" t="str">
        <x:v>transfer</x:v>
      </x:c>
      <x:c r="O84" s="39" t="n">
        <x:v>1</x:v>
      </x:c>
      <x:c r="P84" s="39" t="n">
        <x:v>0</x:v>
      </x:c>
      <x:c r="Q84" s="39" t="n">
        <x:v>0</x:v>
      </x:c>
      <x:c r="R84" s="39" t="n">
        <x:v>1</x:v>
      </x:c>
      <x:c r="S84" s="39" t="n">
        <x:v>0</x:v>
      </x:c>
      <x:c r="T84" s="39" t="n">
        <x:v>0</x:v>
      </x:c>
      <x:c r="U84" s="40" t="b">
        <x:v>1</x:v>
      </x:c>
      <x:c r="V84" s="39"/>
      <x:c r="W84" s="39"/>
      <x:c r="X84" s="39"/>
      <x:c r="Y84" s="39"/>
      <x:c r="Z84" s="39"/>
      <x:c r="AA84" s="39"/>
      <x:c r="AB84" s="39" t="n">
        <x:v>1</x:v>
      </x:c>
      <x:c r="AC84" s="39" t="n">
        <x:v>0</x:v>
      </x:c>
      <x:c r="AD84" s="39" t="n">
        <x:v>0</x:v>
      </x:c>
      <x:c r="AE84" s="39" t="n">
        <x:v>1</x:v>
      </x:c>
      <x:c r="AF84" s="39" t="n">
        <x:v>0</x:v>
      </x:c>
      <x:c r="AG84" s="39" t="n">
        <x:v>0</x:v>
      </x:c>
      <x:c r="AH84" s="39" t="n">
        <x:v>0</x:v>
      </x:c>
      <x:c r="AI84" s="41" t="b">
        <x:v>0</x:v>
      </x:c>
      <x:c r="AJ84" s="39"/>
      <x:c r="AK84" s="39" t="n">
        <x:v>0</x:v>
      </x:c>
      <x:c r="AL84" s="41" t="b">
        <x:v>0</x:v>
      </x:c>
      <x:c r="AM84" s="39"/>
      <x:c r="AN84" s="40" t="b">
        <x:v>0</x:v>
      </x:c>
      <x:c r="AO84" s="40" t="b">
        <x:v>0</x:v>
      </x:c>
      <x:c r="AP84" s="40" t="b">
        <x:v>0</x:v>
      </x:c>
      <x:c r="AQ84" t="n">
        <x:v>0</x:v>
      </x:c>
      <x:c r="AR84" t="str">
        <x:v>unclassified_zero</x:v>
      </x:c>
      <x:c r="AS84" s="40" t="b">
        <x:v>0</x:v>
      </x:c>
      <x:c r="AT84" t="str">
        <x:v>incomplete_key_retained</x:v>
      </x:c>
      <x:c r="AU84" t="str">
        <x:v>Prevalle</x:v>
      </x:c>
      <x:c r="AV84" t="str">
        <x:v>San Paolo ar</x:v>
      </x:c>
    </x:row>
    <x:row r="85">
      <x:c r="A85" t="str">
        <x:v>transfer_incomplete:supplemental_datalake:transfer_history:83620</x:v>
      </x:c>
      <x:c r="B85" t="str">
        <x:v>121838</x:v>
      </x:c>
      <x:c r="C85"/>
      <x:c r="D85"/>
      <x:c r="E85" t="str">
        <x:v>25188</x:v>
      </x:c>
      <x:c r="F85" t="str">
        <x:v>123</x:v>
      </x:c>
      <x:c r="G85" t="str">
        <x:v>Cruz del Sur</x:v>
      </x:c>
      <x:c r="H85" t="str">
        <x:v>Retired</x:v>
      </x:c>
      <x:c r="I85" t="n">
        <x:v>1</x:v>
      </x:c>
      <x:c r="J85" s="39" t="str">
        <x:v>1</x:v>
      </x:c>
      <x:c r="K85" t="n">
        <x:v>0</x:v>
      </x:c>
      <x:c r="L85" t="n">
        <x:v>1</x:v>
      </x:c>
      <x:c r="M85" s="39" t="n">
        <x:v>1</x:v>
      </x:c>
      <x:c r="N85" t="str">
        <x:v>transfer</x:v>
      </x:c>
      <x:c r="O85" s="39" t="n">
        <x:v>1</x:v>
      </x:c>
      <x:c r="P85" s="39" t="n">
        <x:v>0</x:v>
      </x:c>
      <x:c r="Q85" s="39" t="n">
        <x:v>0</x:v>
      </x:c>
      <x:c r="R85" s="39" t="n">
        <x:v>1</x:v>
      </x:c>
      <x:c r="S85" s="39" t="n">
        <x:v>0</x:v>
      </x:c>
      <x:c r="T85" s="39" t="n">
        <x:v>0</x:v>
      </x:c>
      <x:c r="U85" s="40" t="b">
        <x:v>1</x:v>
      </x:c>
      <x:c r="V85" s="39"/>
      <x:c r="W85" s="39"/>
      <x:c r="X85" s="39"/>
      <x:c r="Y85" s="39"/>
      <x:c r="Z85" s="39"/>
      <x:c r="AA85" s="39"/>
      <x:c r="AB85" s="39" t="n">
        <x:v>1</x:v>
      </x:c>
      <x:c r="AC85" s="39" t="n">
        <x:v>0</x:v>
      </x:c>
      <x:c r="AD85" s="39" t="n">
        <x:v>0</x:v>
      </x:c>
      <x:c r="AE85" s="39" t="n">
        <x:v>1</x:v>
      </x:c>
      <x:c r="AF85" s="39" t="n">
        <x:v>0</x:v>
      </x:c>
      <x:c r="AG85" s="39" t="n">
        <x:v>0</x:v>
      </x:c>
      <x:c r="AH85" s="39" t="n">
        <x:v>0</x:v>
      </x:c>
      <x:c r="AI85" s="41" t="b">
        <x:v>0</x:v>
      </x:c>
      <x:c r="AJ85" s="39"/>
      <x:c r="AK85" s="39" t="n">
        <x:v>0</x:v>
      </x:c>
      <x:c r="AL85" s="41" t="b">
        <x:v>0</x:v>
      </x:c>
      <x:c r="AM85" s="39"/>
      <x:c r="AN85" s="40" t="b">
        <x:v>0</x:v>
      </x:c>
      <x:c r="AO85" s="40" t="b">
        <x:v>0</x:v>
      </x:c>
      <x:c r="AP85" s="40" t="b">
        <x:v>0</x:v>
      </x:c>
      <x:c r="AQ85" t="n">
        <x:v>0</x:v>
      </x:c>
      <x:c r="AR85" t="str">
        <x:v>unclassified_zero</x:v>
      </x:c>
      <x:c r="AS85" s="40" t="b">
        <x:v>0</x:v>
      </x:c>
      <x:c r="AT85" t="str">
        <x:v>incomplete_key_retained</x:v>
      </x:c>
      <x:c r="AU85" t="str">
        <x:v>Cruz del Sur</x:v>
      </x:c>
      <x:c r="AV85" t="str">
        <x:v>Retired</x:v>
      </x:c>
    </x:row>
    <x:row r="86">
      <x:c r="A86" t="str">
        <x:v>transfer_incomplete:supplemental_datalake:transfer_history:84148</x:v>
      </x:c>
      <x:c r="B86" t="str">
        <x:v>122031</x:v>
      </x:c>
      <x:c r="C86"/>
      <x:c r="D86"/>
      <x:c r="E86" t="str">
        <x:v>515</x:v>
      </x:c>
      <x:c r="F86" t="str">
        <x:v>3917</x:v>
      </x:c>
      <x:c r="G86" t="str">
        <x:v>Without Club</x:v>
      </x:c>
      <x:c r="H86" t="str">
        <x:v>ASC Jaraaf</x:v>
      </x:c>
      <x:c r="I86" t="n">
        <x:v>1</x:v>
      </x:c>
      <x:c r="J86" s="39" t="str">
        <x:v>1</x:v>
      </x:c>
      <x:c r="K86" t="n">
        <x:v>0</x:v>
      </x:c>
      <x:c r="L86" t="n">
        <x:v>1</x:v>
      </x:c>
      <x:c r="M86" s="39" t="n">
        <x:v>1</x:v>
      </x:c>
      <x:c r="N86" t="str">
        <x:v>transfer</x:v>
      </x:c>
      <x:c r="O86" s="39" t="n">
        <x:v>1</x:v>
      </x:c>
      <x:c r="P86" s="39" t="n">
        <x:v>0</x:v>
      </x:c>
      <x:c r="Q86" s="39" t="n">
        <x:v>0</x:v>
      </x:c>
      <x:c r="R86" s="39" t="n">
        <x:v>1</x:v>
      </x:c>
      <x:c r="S86" s="39" t="n">
        <x:v>0</x:v>
      </x:c>
      <x:c r="T86" s="39" t="n">
        <x:v>0</x:v>
      </x:c>
      <x:c r="U86" s="40" t="b">
        <x:v>1</x:v>
      </x:c>
      <x:c r="V86" s="39"/>
      <x:c r="W86" s="39"/>
      <x:c r="X86" s="39"/>
      <x:c r="Y86" s="39"/>
      <x:c r="Z86" s="39"/>
      <x:c r="AA86" s="39"/>
      <x:c r="AB86" s="39" t="n">
        <x:v>1</x:v>
      </x:c>
      <x:c r="AC86" s="39" t="n">
        <x:v>0</x:v>
      </x:c>
      <x:c r="AD86" s="39" t="n">
        <x:v>0</x:v>
      </x:c>
      <x:c r="AE86" s="39" t="n">
        <x:v>1</x:v>
      </x:c>
      <x:c r="AF86" s="39" t="n">
        <x:v>0</x:v>
      </x:c>
      <x:c r="AG86" s="39" t="n">
        <x:v>0</x:v>
      </x:c>
      <x:c r="AH86" s="39" t="n">
        <x:v>0</x:v>
      </x:c>
      <x:c r="AI86" s="41" t="b">
        <x:v>0</x:v>
      </x:c>
      <x:c r="AJ86" s="39"/>
      <x:c r="AK86" s="39" t="n">
        <x:v>0</x:v>
      </x:c>
      <x:c r="AL86" s="41" t="b">
        <x:v>0</x:v>
      </x:c>
      <x:c r="AM86" s="39"/>
      <x:c r="AN86" s="40" t="b">
        <x:v>0</x:v>
      </x:c>
      <x:c r="AO86" s="40" t="b">
        <x:v>0</x:v>
      </x:c>
      <x:c r="AP86" s="40" t="b">
        <x:v>0</x:v>
      </x:c>
      <x:c r="AQ86" t="n">
        <x:v>0</x:v>
      </x:c>
      <x:c r="AR86" t="str">
        <x:v>unclassified_zero</x:v>
      </x:c>
      <x:c r="AS86" s="40" t="b">
        <x:v>0</x:v>
      </x:c>
      <x:c r="AT86" t="str">
        <x:v>incomplete_key_retained</x:v>
      </x:c>
      <x:c r="AU86" t="str">
        <x:v>Without Club</x:v>
      </x:c>
      <x:c r="AV86" t="str">
        <x:v>ASC Jaraaf</x:v>
      </x:c>
    </x:row>
    <x:row r="87">
      <x:c r="A87" t="str">
        <x:v>transfer_incomplete:supplemental_datalake:transfer_history:84220</x:v>
      </x:c>
      <x:c r="B87" t="str">
        <x:v>1221026</x:v>
      </x:c>
      <x:c r="C87"/>
      <x:c r="D87"/>
      <x:c r="E87" t="str">
        <x:v>26341</x:v>
      </x:c>
      <x:c r="F87" t="str">
        <x:v>52210</x:v>
      </x:c>
      <x:c r="G87" t="str">
        <x:v>Portogruaro You</x:v>
      </x:c>
      <x:c r="H87" t="str">
        <x:v>Portomansué</x:v>
      </x:c>
      <x:c r="I87" t="n">
        <x:v>1</x:v>
      </x:c>
      <x:c r="J87" s="39" t="str">
        <x:v>1</x:v>
      </x:c>
      <x:c r="K87" t="n">
        <x:v>0</x:v>
      </x:c>
      <x:c r="L87" t="n">
        <x:v>1</x:v>
      </x:c>
      <x:c r="M87" s="39" t="n">
        <x:v>1</x:v>
      </x:c>
      <x:c r="N87" t="str">
        <x:v>transfer</x:v>
      </x:c>
      <x:c r="O87" s="39" t="n">
        <x:v>1</x:v>
      </x:c>
      <x:c r="P87" s="39" t="n">
        <x:v>0</x:v>
      </x:c>
      <x:c r="Q87" s="39" t="n">
        <x:v>0</x:v>
      </x:c>
      <x:c r="R87" s="39" t="n">
        <x:v>1</x:v>
      </x:c>
      <x:c r="S87" s="39" t="n">
        <x:v>0</x:v>
      </x:c>
      <x:c r="T87" s="39" t="n">
        <x:v>0</x:v>
      </x:c>
      <x:c r="U87" s="40" t="b">
        <x:v>1</x:v>
      </x:c>
      <x:c r="V87" s="39"/>
      <x:c r="W87" s="39"/>
      <x:c r="X87" s="39"/>
      <x:c r="Y87" s="39"/>
      <x:c r="Z87" s="39"/>
      <x:c r="AA87" s="39"/>
      <x:c r="AB87" s="39" t="n">
        <x:v>1</x:v>
      </x:c>
      <x:c r="AC87" s="39" t="n">
        <x:v>0</x:v>
      </x:c>
      <x:c r="AD87" s="39" t="n">
        <x:v>0</x:v>
      </x:c>
      <x:c r="AE87" s="39" t="n">
        <x:v>1</x:v>
      </x:c>
      <x:c r="AF87" s="39" t="n">
        <x:v>0</x:v>
      </x:c>
      <x:c r="AG87" s="39" t="n">
        <x:v>0</x:v>
      </x:c>
      <x:c r="AH87" s="39" t="n">
        <x:v>0</x:v>
      </x:c>
      <x:c r="AI87" s="41" t="b">
        <x:v>0</x:v>
      </x:c>
      <x:c r="AJ87" s="39"/>
      <x:c r="AK87" s="39" t="n">
        <x:v>0</x:v>
      </x:c>
      <x:c r="AL87" s="41" t="b">
        <x:v>0</x:v>
      </x:c>
      <x:c r="AM87" s="39"/>
      <x:c r="AN87" s="40" t="b">
        <x:v>0</x:v>
      </x:c>
      <x:c r="AO87" s="40" t="b">
        <x:v>0</x:v>
      </x:c>
      <x:c r="AP87" s="40" t="b">
        <x:v>0</x:v>
      </x:c>
      <x:c r="AQ87" t="n">
        <x:v>0</x:v>
      </x:c>
      <x:c r="AR87" t="str">
        <x:v>unclassified_zero</x:v>
      </x:c>
      <x:c r="AS87" s="40" t="b">
        <x:v>0</x:v>
      </x:c>
      <x:c r="AT87" t="str">
        <x:v>incomplete_key_retained</x:v>
      </x:c>
      <x:c r="AU87" t="str">
        <x:v>Portogruaro Primavera</x:v>
      </x:c>
      <x:c r="AV87" t="str">
        <x:v>Portomansué</x:v>
      </x:c>
    </x:row>
    <x:row r="88">
      <x:c r="A88" t="str">
        <x:v>transfer_incomplete:supplemental_datalake:transfer_history:90296</x:v>
      </x:c>
      <x:c r="B88" t="str">
        <x:v>1243315</x:v>
      </x:c>
      <x:c r="C88"/>
      <x:c r="D88"/>
      <x:c r="E88" t="str">
        <x:v>65692</x:v>
      </x:c>
      <x:c r="F88" t="str">
        <x:v>28874</x:v>
      </x:c>
      <x:c r="G88" t="str">
        <x:v>Cussignacco</x:v>
      </x:c>
      <x:c r="H88" t="str">
        <x:v>Udinese Youth</x:v>
      </x:c>
      <x:c r="I88" t="n">
        <x:v>1</x:v>
      </x:c>
      <x:c r="J88" s="39" t="str">
        <x:v>1</x:v>
      </x:c>
      <x:c r="K88" t="n">
        <x:v>0</x:v>
      </x:c>
      <x:c r="L88" t="n">
        <x:v>1</x:v>
      </x:c>
      <x:c r="M88" s="39" t="n">
        <x:v>1</x:v>
      </x:c>
      <x:c r="N88" t="str">
        <x:v>transfer</x:v>
      </x:c>
      <x:c r="O88" s="39" t="n">
        <x:v>1</x:v>
      </x:c>
      <x:c r="P88" s="39" t="n">
        <x:v>0</x:v>
      </x:c>
      <x:c r="Q88" s="39" t="n">
        <x:v>0</x:v>
      </x:c>
      <x:c r="R88" s="39" t="n">
        <x:v>1</x:v>
      </x:c>
      <x:c r="S88" s="39" t="n">
        <x:v>0</x:v>
      </x:c>
      <x:c r="T88" s="39" t="n">
        <x:v>0</x:v>
      </x:c>
      <x:c r="U88" s="40" t="b">
        <x:v>1</x:v>
      </x:c>
      <x:c r="V88" s="39"/>
      <x:c r="W88" s="39"/>
      <x:c r="X88" s="39"/>
      <x:c r="Y88" s="39"/>
      <x:c r="Z88" s="39"/>
      <x:c r="AA88" s="39"/>
      <x:c r="AB88" s="39" t="n">
        <x:v>1</x:v>
      </x:c>
      <x:c r="AC88" s="39" t="n">
        <x:v>0</x:v>
      </x:c>
      <x:c r="AD88" s="39" t="n">
        <x:v>0</x:v>
      </x:c>
      <x:c r="AE88" s="39" t="n">
        <x:v>1</x:v>
      </x:c>
      <x:c r="AF88" s="39" t="n">
        <x:v>0</x:v>
      </x:c>
      <x:c r="AG88" s="39" t="n">
        <x:v>0</x:v>
      </x:c>
      <x:c r="AH88" s="39" t="n">
        <x:v>0</x:v>
      </x:c>
      <x:c r="AI88" s="41" t="b">
        <x:v>0</x:v>
      </x:c>
      <x:c r="AJ88" s="39"/>
      <x:c r="AK88" s="39" t="n">
        <x:v>0</x:v>
      </x:c>
      <x:c r="AL88" s="41" t="b">
        <x:v>0</x:v>
      </x:c>
      <x:c r="AM88" s="39"/>
      <x:c r="AN88" s="40" t="b">
        <x:v>0</x:v>
      </x:c>
      <x:c r="AO88" s="40" t="b">
        <x:v>0</x:v>
      </x:c>
      <x:c r="AP88" s="40" t="b">
        <x:v>0</x:v>
      </x:c>
      <x:c r="AQ88" t="n">
        <x:v>0</x:v>
      </x:c>
      <x:c r="AR88" t="str">
        <x:v>unclassified_zero</x:v>
      </x:c>
      <x:c r="AS88" s="40" t="b">
        <x:v>0</x:v>
      </x:c>
      <x:c r="AT88" t="str">
        <x:v>incomplete_key_retained</x:v>
      </x:c>
      <x:c r="AU88" t="str">
        <x:v>Cussignacco</x:v>
      </x:c>
      <x:c r="AV88" t="str">
        <x:v>Udinese Youth</x:v>
      </x:c>
    </x:row>
    <x:row r="89">
      <x:c r="A89" t="str">
        <x:v>transfer_incomplete:supplemental_datalake:transfer_history:90297</x:v>
      </x:c>
      <x:c r="B89" t="str">
        <x:v>1243315</x:v>
      </x:c>
      <x:c r="C89"/>
      <x:c r="D89"/>
      <x:c r="E89" t="str">
        <x:v>28874</x:v>
      </x:c>
      <x:c r="F89" t="str">
        <x:v>75129</x:v>
      </x:c>
      <x:c r="G89" t="str">
        <x:v>Udinese Youth</x:v>
      </x:c>
      <x:c r="H89" t="str">
        <x:v>Pordenone Gio.</x:v>
      </x:c>
      <x:c r="I89" t="n">
        <x:v>1</x:v>
      </x:c>
      <x:c r="J89" s="39" t="str">
        <x:v>1</x:v>
      </x:c>
      <x:c r="K89" t="n">
        <x:v>0</x:v>
      </x:c>
      <x:c r="L89" t="n">
        <x:v>1</x:v>
      </x:c>
      <x:c r="M89" s="39" t="n">
        <x:v>1</x:v>
      </x:c>
      <x:c r="N89" t="str">
        <x:v>transfer</x:v>
      </x:c>
      <x:c r="O89" s="39" t="n">
        <x:v>1</x:v>
      </x:c>
      <x:c r="P89" s="39" t="n">
        <x:v>0</x:v>
      </x:c>
      <x:c r="Q89" s="39" t="n">
        <x:v>0</x:v>
      </x:c>
      <x:c r="R89" s="39" t="n">
        <x:v>1</x:v>
      </x:c>
      <x:c r="S89" s="39" t="n">
        <x:v>0</x:v>
      </x:c>
      <x:c r="T89" s="39" t="n">
        <x:v>0</x:v>
      </x:c>
      <x:c r="U89" s="40" t="b">
        <x:v>1</x:v>
      </x:c>
      <x:c r="V89" s="39"/>
      <x:c r="W89" s="39"/>
      <x:c r="X89" s="39"/>
      <x:c r="Y89" s="39"/>
      <x:c r="Z89" s="39"/>
      <x:c r="AA89" s="39"/>
      <x:c r="AB89" s="39" t="n">
        <x:v>1</x:v>
      </x:c>
      <x:c r="AC89" s="39" t="n">
        <x:v>0</x:v>
      </x:c>
      <x:c r="AD89" s="39" t="n">
        <x:v>0</x:v>
      </x:c>
      <x:c r="AE89" s="39" t="n">
        <x:v>1</x:v>
      </x:c>
      <x:c r="AF89" s="39" t="n">
        <x:v>0</x:v>
      </x:c>
      <x:c r="AG89" s="39" t="n">
        <x:v>0</x:v>
      </x:c>
      <x:c r="AH89" s="39" t="n">
        <x:v>0</x:v>
      </x:c>
      <x:c r="AI89" s="41" t="b">
        <x:v>0</x:v>
      </x:c>
      <x:c r="AJ89" s="39"/>
      <x:c r="AK89" s="39" t="n">
        <x:v>0</x:v>
      </x:c>
      <x:c r="AL89" s="41" t="b">
        <x:v>0</x:v>
      </x:c>
      <x:c r="AM89" s="39"/>
      <x:c r="AN89" s="40" t="b">
        <x:v>0</x:v>
      </x:c>
      <x:c r="AO89" s="40" t="b">
        <x:v>0</x:v>
      </x:c>
      <x:c r="AP89" s="40" t="b">
        <x:v>0</x:v>
      </x:c>
      <x:c r="AQ89" t="n">
        <x:v>0</x:v>
      </x:c>
      <x:c r="AR89" t="str">
        <x:v>unclassified_zero</x:v>
      </x:c>
      <x:c r="AS89" s="40" t="b">
        <x:v>0</x:v>
      </x:c>
      <x:c r="AT89" t="str">
        <x:v>incomplete_key_retained</x:v>
      </x:c>
      <x:c r="AU89" t="str">
        <x:v>Udinese Youth</x:v>
      </x:c>
      <x:c r="AV89" t="str">
        <x:v>Pordenone Gio.</x:v>
      </x:c>
    </x:row>
    <x:row r="90">
      <x:c r="A90" t="str">
        <x:v>transfer_incomplete:supplemental_datalake:transfer_history:90298</x:v>
      </x:c>
      <x:c r="B90" t="str">
        <x:v>1243315</x:v>
      </x:c>
      <x:c r="C90"/>
      <x:c r="D90"/>
      <x:c r="E90" t="str">
        <x:v>75129</x:v>
      </x:c>
      <x:c r="F90" t="str">
        <x:v>37470</x:v>
      </x:c>
      <x:c r="G90" t="str">
        <x:v>Pordenone Gio.</x:v>
      </x:c>
      <x:c r="H90" t="str">
        <x:v>ASD Lumignacco</x:v>
      </x:c>
      <x:c r="I90" t="n">
        <x:v>1</x:v>
      </x:c>
      <x:c r="J90" s="39" t="str">
        <x:v>1</x:v>
      </x:c>
      <x:c r="K90" t="n">
        <x:v>0</x:v>
      </x:c>
      <x:c r="L90" t="n">
        <x:v>1</x:v>
      </x:c>
      <x:c r="M90" s="39" t="n">
        <x:v>1</x:v>
      </x:c>
      <x:c r="N90" t="str">
        <x:v>transfer</x:v>
      </x:c>
      <x:c r="O90" s="39" t="n">
        <x:v>1</x:v>
      </x:c>
      <x:c r="P90" s="39" t="n">
        <x:v>0</x:v>
      </x:c>
      <x:c r="Q90" s="39" t="n">
        <x:v>0</x:v>
      </x:c>
      <x:c r="R90" s="39" t="n">
        <x:v>1</x:v>
      </x:c>
      <x:c r="S90" s="39" t="n">
        <x:v>0</x:v>
      </x:c>
      <x:c r="T90" s="39" t="n">
        <x:v>0</x:v>
      </x:c>
      <x:c r="U90" s="40" t="b">
        <x:v>1</x:v>
      </x:c>
      <x:c r="V90" s="39"/>
      <x:c r="W90" s="39"/>
      <x:c r="X90" s="39"/>
      <x:c r="Y90" s="39"/>
      <x:c r="Z90" s="39"/>
      <x:c r="AA90" s="39"/>
      <x:c r="AB90" s="39" t="n">
        <x:v>1</x:v>
      </x:c>
      <x:c r="AC90" s="39" t="n">
        <x:v>0</x:v>
      </x:c>
      <x:c r="AD90" s="39" t="n">
        <x:v>0</x:v>
      </x:c>
      <x:c r="AE90" s="39" t="n">
        <x:v>1</x:v>
      </x:c>
      <x:c r="AF90" s="39" t="n">
        <x:v>0</x:v>
      </x:c>
      <x:c r="AG90" s="39" t="n">
        <x:v>0</x:v>
      </x:c>
      <x:c r="AH90" s="39" t="n">
        <x:v>0</x:v>
      </x:c>
      <x:c r="AI90" s="41" t="b">
        <x:v>0</x:v>
      </x:c>
      <x:c r="AJ90" s="39"/>
      <x:c r="AK90" s="39" t="n">
        <x:v>0</x:v>
      </x:c>
      <x:c r="AL90" s="41" t="b">
        <x:v>0</x:v>
      </x:c>
      <x:c r="AM90" s="39"/>
      <x:c r="AN90" s="40" t="b">
        <x:v>0</x:v>
      </x:c>
      <x:c r="AO90" s="40" t="b">
        <x:v>0</x:v>
      </x:c>
      <x:c r="AP90" s="40" t="b">
        <x:v>0</x:v>
      </x:c>
      <x:c r="AQ90" t="n">
        <x:v>0</x:v>
      </x:c>
      <x:c r="AR90" t="str">
        <x:v>unclassified_zero</x:v>
      </x:c>
      <x:c r="AS90" s="40" t="b">
        <x:v>0</x:v>
      </x:c>
      <x:c r="AT90" t="str">
        <x:v>incomplete_key_retained</x:v>
      </x:c>
      <x:c r="AU90" t="str">
        <x:v>Pordenone Gio.</x:v>
      </x:c>
      <x:c r="AV90" t="str">
        <x:v>ASD Lumignacco</x:v>
      </x:c>
    </x:row>
    <x:row r="91">
      <x:c r="A91" t="str">
        <x:v>transfer_incomplete:supplemental_datalake:transfer_history:90299</x:v>
      </x:c>
      <x:c r="B91" t="str">
        <x:v>1243315</x:v>
      </x:c>
      <x:c r="C91"/>
      <x:c r="D91"/>
      <x:c r="E91" t="str">
        <x:v>37470</x:v>
      </x:c>
      <x:c r="F91" t="str">
        <x:v>38359</x:v>
      </x:c>
      <x:c r="G91" t="str">
        <x:v>ASD Lumignacco</x:v>
      </x:c>
      <x:c r="H91" t="str">
        <x:v>Donatello</x:v>
      </x:c>
      <x:c r="I91" t="n">
        <x:v>1</x:v>
      </x:c>
      <x:c r="J91" s="39" t="str">
        <x:v>1</x:v>
      </x:c>
      <x:c r="K91" t="n">
        <x:v>0</x:v>
      </x:c>
      <x:c r="L91" t="n">
        <x:v>1</x:v>
      </x:c>
      <x:c r="M91" s="39" t="n">
        <x:v>1</x:v>
      </x:c>
      <x:c r="N91" t="str">
        <x:v>transfer</x:v>
      </x:c>
      <x:c r="O91" s="39" t="n">
        <x:v>1</x:v>
      </x:c>
      <x:c r="P91" s="39" t="n">
        <x:v>0</x:v>
      </x:c>
      <x:c r="Q91" s="39" t="n">
        <x:v>0</x:v>
      </x:c>
      <x:c r="R91" s="39" t="n">
        <x:v>1</x:v>
      </x:c>
      <x:c r="S91" s="39" t="n">
        <x:v>0</x:v>
      </x:c>
      <x:c r="T91" s="39" t="n">
        <x:v>0</x:v>
      </x:c>
      <x:c r="U91" s="40" t="b">
        <x:v>1</x:v>
      </x:c>
      <x:c r="V91" s="39"/>
      <x:c r="W91" s="39"/>
      <x:c r="X91" s="39"/>
      <x:c r="Y91" s="39"/>
      <x:c r="Z91" s="39"/>
      <x:c r="AA91" s="39"/>
      <x:c r="AB91" s="39" t="n">
        <x:v>1</x:v>
      </x:c>
      <x:c r="AC91" s="39" t="n">
        <x:v>0</x:v>
      </x:c>
      <x:c r="AD91" s="39" t="n">
        <x:v>0</x:v>
      </x:c>
      <x:c r="AE91" s="39" t="n">
        <x:v>1</x:v>
      </x:c>
      <x:c r="AF91" s="39" t="n">
        <x:v>0</x:v>
      </x:c>
      <x:c r="AG91" s="39" t="n">
        <x:v>0</x:v>
      </x:c>
      <x:c r="AH91" s="39" t="n">
        <x:v>0</x:v>
      </x:c>
      <x:c r="AI91" s="41" t="b">
        <x:v>0</x:v>
      </x:c>
      <x:c r="AJ91" s="39"/>
      <x:c r="AK91" s="39" t="n">
        <x:v>0</x:v>
      </x:c>
      <x:c r="AL91" s="41" t="b">
        <x:v>0</x:v>
      </x:c>
      <x:c r="AM91" s="39"/>
      <x:c r="AN91" s="40" t="b">
        <x:v>0</x:v>
      </x:c>
      <x:c r="AO91" s="40" t="b">
        <x:v>0</x:v>
      </x:c>
      <x:c r="AP91" s="40" t="b">
        <x:v>0</x:v>
      </x:c>
      <x:c r="AQ91" t="n">
        <x:v>0</x:v>
      </x:c>
      <x:c r="AR91" t="str">
        <x:v>unclassified_zero</x:v>
      </x:c>
      <x:c r="AS91" s="40" t="b">
        <x:v>0</x:v>
      </x:c>
      <x:c r="AT91" t="str">
        <x:v>incomplete_key_retained</x:v>
      </x:c>
      <x:c r="AU91" t="str">
        <x:v>ASD Lumignacco</x:v>
      </x:c>
      <x:c r="AV91" t="str">
        <x:v>Donatello</x:v>
      </x:c>
    </x:row>
    <x:row r="92">
      <x:c r="A92" t="str">
        <x:v>transfer_incomplete:supplemental_datalake:transfer_history:90300</x:v>
      </x:c>
      <x:c r="B92" t="str">
        <x:v>1243315</x:v>
      </x:c>
      <x:c r="C92"/>
      <x:c r="D92"/>
      <x:c r="E92" t="str">
        <x:v>38359</x:v>
      </x:c>
      <x:c r="F92" t="str">
        <x:v>26337</x:v>
      </x:c>
      <x:c r="G92" t="str">
        <x:v>Donatello</x:v>
      </x:c>
      <x:c r="H92" t="str">
        <x:v>Cosenza U19</x:v>
      </x:c>
      <x:c r="I92" t="n">
        <x:v>1</x:v>
      </x:c>
      <x:c r="J92" s="39" t="str">
        <x:v>1</x:v>
      </x:c>
      <x:c r="K92" t="n">
        <x:v>0</x:v>
      </x:c>
      <x:c r="L92" t="n">
        <x:v>1</x:v>
      </x:c>
      <x:c r="M92" s="39" t="n">
        <x:v>1</x:v>
      </x:c>
      <x:c r="N92" t="str">
        <x:v>transfer</x:v>
      </x:c>
      <x:c r="O92" s="39" t="n">
        <x:v>1</x:v>
      </x:c>
      <x:c r="P92" s="39" t="n">
        <x:v>0</x:v>
      </x:c>
      <x:c r="Q92" s="39" t="n">
        <x:v>0</x:v>
      </x:c>
      <x:c r="R92" s="39" t="n">
        <x:v>1</x:v>
      </x:c>
      <x:c r="S92" s="39" t="n">
        <x:v>0</x:v>
      </x:c>
      <x:c r="T92" s="39" t="n">
        <x:v>0</x:v>
      </x:c>
      <x:c r="U92" s="40" t="b">
        <x:v>1</x:v>
      </x:c>
      <x:c r="V92" s="39"/>
      <x:c r="W92" s="39"/>
      <x:c r="X92" s="39"/>
      <x:c r="Y92" s="39"/>
      <x:c r="Z92" s="39"/>
      <x:c r="AA92" s="39"/>
      <x:c r="AB92" s="39" t="n">
        <x:v>1</x:v>
      </x:c>
      <x:c r="AC92" s="39" t="n">
        <x:v>0</x:v>
      </x:c>
      <x:c r="AD92" s="39" t="n">
        <x:v>0</x:v>
      </x:c>
      <x:c r="AE92" s="39" t="n">
        <x:v>1</x:v>
      </x:c>
      <x:c r="AF92" s="39" t="n">
        <x:v>0</x:v>
      </x:c>
      <x:c r="AG92" s="39" t="n">
        <x:v>0</x:v>
      </x:c>
      <x:c r="AH92" s="39" t="n">
        <x:v>0</x:v>
      </x:c>
      <x:c r="AI92" s="41" t="b">
        <x:v>0</x:v>
      </x:c>
      <x:c r="AJ92" s="39"/>
      <x:c r="AK92" s="39" t="n">
        <x:v>0</x:v>
      </x:c>
      <x:c r="AL92" s="41" t="b">
        <x:v>0</x:v>
      </x:c>
      <x:c r="AM92" s="39"/>
      <x:c r="AN92" s="40" t="b">
        <x:v>0</x:v>
      </x:c>
      <x:c r="AO92" s="40" t="b">
        <x:v>0</x:v>
      </x:c>
      <x:c r="AP92" s="40" t="b">
        <x:v>0</x:v>
      </x:c>
      <x:c r="AQ92" t="n">
        <x:v>0</x:v>
      </x:c>
      <x:c r="AR92" t="str">
        <x:v>unclassified_zero</x:v>
      </x:c>
      <x:c r="AS92" s="40" t="b">
        <x:v>0</x:v>
      </x:c>
      <x:c r="AT92" t="str">
        <x:v>incomplete_key_retained</x:v>
      </x:c>
      <x:c r="AU92" t="str">
        <x:v>Donatello</x:v>
      </x:c>
      <x:c r="AV92" t="str">
        <x:v>Cosenza Primavera</x:v>
      </x:c>
    </x:row>
    <x:row r="93">
      <x:c r="A93" t="str">
        <x:v>transfer_incomplete:supplemental_datalake:transfer_history:90854</x:v>
      </x:c>
      <x:c r="B93" t="str">
        <x:v>124554</x:v>
      </x:c>
      <x:c r="C93"/>
      <x:c r="D93"/>
      <x:c r="E93" t="str">
        <x:v>81158</x:v>
      </x:c>
      <x:c r="F93" t="str">
        <x:v>62434</x:v>
      </x:c>
      <x:c r="G93" t="str">
        <x:v>Spal Cordovado</x:v>
      </x:c>
      <x:c r="H93" t="str">
        <x:v>AC Noventa</x:v>
      </x:c>
      <x:c r="I93" t="n">
        <x:v>1</x:v>
      </x:c>
      <x:c r="J93" s="39" t="str">
        <x:v>1</x:v>
      </x:c>
      <x:c r="K93" t="n">
        <x:v>0</x:v>
      </x:c>
      <x:c r="L93" t="n">
        <x:v>1</x:v>
      </x:c>
      <x:c r="M93" s="39" t="n">
        <x:v>1</x:v>
      </x:c>
      <x:c r="N93" t="str">
        <x:v>transfer</x:v>
      </x:c>
      <x:c r="O93" s="39" t="n">
        <x:v>1</x:v>
      </x:c>
      <x:c r="P93" s="39" t="n">
        <x:v>0</x:v>
      </x:c>
      <x:c r="Q93" s="39" t="n">
        <x:v>0</x:v>
      </x:c>
      <x:c r="R93" s="39" t="n">
        <x:v>1</x:v>
      </x:c>
      <x:c r="S93" s="39" t="n">
        <x:v>0</x:v>
      </x:c>
      <x:c r="T93" s="39" t="n">
        <x:v>0</x:v>
      </x:c>
      <x:c r="U93" s="40" t="b">
        <x:v>1</x:v>
      </x:c>
      <x:c r="V93" s="39"/>
      <x:c r="W93" s="39"/>
      <x:c r="X93" s="39"/>
      <x:c r="Y93" s="39"/>
      <x:c r="Z93" s="39"/>
      <x:c r="AA93" s="39"/>
      <x:c r="AB93" s="39" t="n">
        <x:v>1</x:v>
      </x:c>
      <x:c r="AC93" s="39" t="n">
        <x:v>0</x:v>
      </x:c>
      <x:c r="AD93" s="39" t="n">
        <x:v>0</x:v>
      </x:c>
      <x:c r="AE93" s="39" t="n">
        <x:v>1</x:v>
      </x:c>
      <x:c r="AF93" s="39" t="n">
        <x:v>0</x:v>
      </x:c>
      <x:c r="AG93" s="39" t="n">
        <x:v>0</x:v>
      </x:c>
      <x:c r="AH93" s="39" t="n">
        <x:v>0</x:v>
      </x:c>
      <x:c r="AI93" s="41" t="b">
        <x:v>0</x:v>
      </x:c>
      <x:c r="AJ93" s="39"/>
      <x:c r="AK93" s="39" t="n">
        <x:v>0</x:v>
      </x:c>
      <x:c r="AL93" s="41" t="b">
        <x:v>0</x:v>
      </x:c>
      <x:c r="AM93" s="39"/>
      <x:c r="AN93" s="40" t="b">
        <x:v>0</x:v>
      </x:c>
      <x:c r="AO93" s="40" t="b">
        <x:v>0</x:v>
      </x:c>
      <x:c r="AP93" s="40" t="b">
        <x:v>0</x:v>
      </x:c>
      <x:c r="AQ93" t="n">
        <x:v>0</x:v>
      </x:c>
      <x:c r="AR93" t="str">
        <x:v>unclassified_zero</x:v>
      </x:c>
      <x:c r="AS93" s="40" t="b">
        <x:v>0</x:v>
      </x:c>
      <x:c r="AT93" t="str">
        <x:v>incomplete_key_retained</x:v>
      </x:c>
      <x:c r="AU93" t="str">
        <x:v>Spal Cordovado</x:v>
      </x:c>
      <x:c r="AV93" t="str">
        <x:v>AC Noventa</x:v>
      </x:c>
    </x:row>
    <x:row r="94">
      <x:c r="A94" t="str">
        <x:v>transfer_incomplete:supplemental_datalake:transfer_history:91646</x:v>
      </x:c>
      <x:c r="B94" t="str">
        <x:v>1247927</x:v>
      </x:c>
      <x:c r="C94"/>
      <x:c r="D94"/>
      <x:c r="E94" t="str">
        <x:v>26491</x:v>
      </x:c>
      <x:c r="F94" t="str">
        <x:v>75</x:v>
      </x:c>
      <x:c r="G94" t="str">
        <x:v>Atl. Paraná</x:v>
      </x:c>
      <x:c r="H94" t="str">
        <x:v>Unknown</x:v>
      </x:c>
      <x:c r="I94" t="n">
        <x:v>1</x:v>
      </x:c>
      <x:c r="J94" s="39" t="str">
        <x:v>1</x:v>
      </x:c>
      <x:c r="K94" t="n">
        <x:v>0</x:v>
      </x:c>
      <x:c r="L94" t="n">
        <x:v>1</x:v>
      </x:c>
      <x:c r="M94" s="39" t="n">
        <x:v>1</x:v>
      </x:c>
      <x:c r="N94" t="str">
        <x:v>transfer</x:v>
      </x:c>
      <x:c r="O94" s="39" t="n">
        <x:v>1</x:v>
      </x:c>
      <x:c r="P94" s="39" t="n">
        <x:v>0</x:v>
      </x:c>
      <x:c r="Q94" s="39" t="n">
        <x:v>0</x:v>
      </x:c>
      <x:c r="R94" s="39" t="n">
        <x:v>1</x:v>
      </x:c>
      <x:c r="S94" s="39" t="n">
        <x:v>0</x:v>
      </x:c>
      <x:c r="T94" s="39" t="n">
        <x:v>0</x:v>
      </x:c>
      <x:c r="U94" s="40" t="b">
        <x:v>1</x:v>
      </x:c>
      <x:c r="V94" s="39"/>
      <x:c r="W94" s="39"/>
      <x:c r="X94" s="39"/>
      <x:c r="Y94" s="39"/>
      <x:c r="Z94" s="39"/>
      <x:c r="AA94" s="39"/>
      <x:c r="AB94" s="39" t="n">
        <x:v>1</x:v>
      </x:c>
      <x:c r="AC94" s="39" t="n">
        <x:v>0</x:v>
      </x:c>
      <x:c r="AD94" s="39" t="n">
        <x:v>0</x:v>
      </x:c>
      <x:c r="AE94" s="39" t="n">
        <x:v>1</x:v>
      </x:c>
      <x:c r="AF94" s="39" t="n">
        <x:v>0</x:v>
      </x:c>
      <x:c r="AG94" s="39" t="n">
        <x:v>0</x:v>
      </x:c>
      <x:c r="AH94" s="39" t="n">
        <x:v>0</x:v>
      </x:c>
      <x:c r="AI94" s="41" t="b">
        <x:v>0</x:v>
      </x:c>
      <x:c r="AJ94" s="39"/>
      <x:c r="AK94" s="39" t="n">
        <x:v>0</x:v>
      </x:c>
      <x:c r="AL94" s="41" t="b">
        <x:v>0</x:v>
      </x:c>
      <x:c r="AM94" s="39"/>
      <x:c r="AN94" s="40" t="b">
        <x:v>0</x:v>
      </x:c>
      <x:c r="AO94" s="40" t="b">
        <x:v>0</x:v>
      </x:c>
      <x:c r="AP94" s="40" t="b">
        <x:v>0</x:v>
      </x:c>
      <x:c r="AQ94" t="n">
        <x:v>0</x:v>
      </x:c>
      <x:c r="AR94" t="str">
        <x:v>unclassified_zero</x:v>
      </x:c>
      <x:c r="AS94" s="40" t="b">
        <x:v>0</x:v>
      </x:c>
      <x:c r="AT94" t="str">
        <x:v>incomplete_key_retained</x:v>
      </x:c>
      <x:c r="AU94" t="str">
        <x:v>Club Atlético Paraná</x:v>
      </x:c>
      <x:c r="AV94" t="str">
        <x:v>Unknown</x:v>
      </x:c>
    </x:row>
    <x:row r="95">
      <x:c r="A95" t="str">
        <x:v>transfer_incomplete:supplemental_datalake:transfer_history:92058</x:v>
      </x:c>
      <x:c r="B95" t="str">
        <x:v>124896</x:v>
      </x:c>
      <x:c r="C95"/>
      <x:c r="D95"/>
      <x:c r="E95" t="str">
        <x:v>29453</x:v>
      </x:c>
      <x:c r="F95" t="str">
        <x:v>25545</x:v>
      </x:c>
      <x:c r="G95" t="str">
        <x:v>Frosinone Yth.</x:v>
      </x:c>
      <x:c r="H95" t="str">
        <x:v>AS Rom Youth</x:v>
      </x:c>
      <x:c r="I95" t="n">
        <x:v>1</x:v>
      </x:c>
      <x:c r="J95" s="39" t="str">
        <x:v>1</x:v>
      </x:c>
      <x:c r="K95" t="n">
        <x:v>0</x:v>
      </x:c>
      <x:c r="L95" t="n">
        <x:v>1</x:v>
      </x:c>
      <x:c r="M95" s="39" t="n">
        <x:v>1</x:v>
      </x:c>
      <x:c r="N95" t="str">
        <x:v>transfer</x:v>
      </x:c>
      <x:c r="O95" s="39" t="n">
        <x:v>1</x:v>
      </x:c>
      <x:c r="P95" s="39" t="n">
        <x:v>0</x:v>
      </x:c>
      <x:c r="Q95" s="39" t="n">
        <x:v>0</x:v>
      </x:c>
      <x:c r="R95" s="39" t="n">
        <x:v>1</x:v>
      </x:c>
      <x:c r="S95" s="39" t="n">
        <x:v>0</x:v>
      </x:c>
      <x:c r="T95" s="39" t="n">
        <x:v>0</x:v>
      </x:c>
      <x:c r="U95" s="40" t="b">
        <x:v>1</x:v>
      </x:c>
      <x:c r="V95" s="39"/>
      <x:c r="W95" s="39"/>
      <x:c r="X95" s="39"/>
      <x:c r="Y95" s="39"/>
      <x:c r="Z95" s="39"/>
      <x:c r="AA95" s="39"/>
      <x:c r="AB95" s="39" t="n">
        <x:v>1</x:v>
      </x:c>
      <x:c r="AC95" s="39" t="n">
        <x:v>0</x:v>
      </x:c>
      <x:c r="AD95" s="39" t="n">
        <x:v>0</x:v>
      </x:c>
      <x:c r="AE95" s="39" t="n">
        <x:v>1</x:v>
      </x:c>
      <x:c r="AF95" s="39" t="n">
        <x:v>0</x:v>
      </x:c>
      <x:c r="AG95" s="39" t="n">
        <x:v>0</x:v>
      </x:c>
      <x:c r="AH95" s="39" t="n">
        <x:v>0</x:v>
      </x:c>
      <x:c r="AI95" s="41" t="b">
        <x:v>0</x:v>
      </x:c>
      <x:c r="AJ95" s="39"/>
      <x:c r="AK95" s="39" t="n">
        <x:v>0</x:v>
      </x:c>
      <x:c r="AL95" s="41" t="b">
        <x:v>0</x:v>
      </x:c>
      <x:c r="AM95" s="39"/>
      <x:c r="AN95" s="40" t="b">
        <x:v>0</x:v>
      </x:c>
      <x:c r="AO95" s="40" t="b">
        <x:v>0</x:v>
      </x:c>
      <x:c r="AP95" s="40" t="b">
        <x:v>0</x:v>
      </x:c>
      <x:c r="AQ95" t="n">
        <x:v>0</x:v>
      </x:c>
      <x:c r="AR95" t="str">
        <x:v>unclassified_zero</x:v>
      </x:c>
      <x:c r="AS95" s="40" t="b">
        <x:v>0</x:v>
      </x:c>
      <x:c r="AT95" t="str">
        <x:v>incomplete_key_retained</x:v>
      </x:c>
      <x:c r="AU95" t="str">
        <x:v>Frosinone Yth.</x:v>
      </x:c>
      <x:c r="AV95" t="str">
        <x:v>AS Rom Youth</x:v>
      </x:c>
    </x:row>
    <x:row r="96">
      <x:c r="A96" t="str">
        <x:v>transfer_incomplete:supplemental_datalake:transfer_history:93753</x:v>
      </x:c>
      <x:c r="B96" t="str">
        <x:v>125275</x:v>
      </x:c>
      <x:c r="C96"/>
      <x:c r="D96"/>
      <x:c r="E96" t="str">
        <x:v>3631</x:v>
      </x:c>
      <x:c r="F96" t="str">
        <x:v>4941</x:v>
      </x:c>
      <x:c r="G96" t="str">
        <x:v>América</x:v>
      </x:c>
      <x:c r="H96" t="str">
        <x:v>León</x:v>
      </x:c>
      <x:c r="I96" t="n">
        <x:v>1</x:v>
      </x:c>
      <x:c r="J96" s="39" t="str">
        <x:v>1</x:v>
      </x:c>
      <x:c r="K96" t="n">
        <x:v>0</x:v>
      </x:c>
      <x:c r="L96" t="n">
        <x:v>1</x:v>
      </x:c>
      <x:c r="M96" s="39" t="n">
        <x:v>1</x:v>
      </x:c>
      <x:c r="N96" t="str">
        <x:v>transfer</x:v>
      </x:c>
      <x:c r="O96" s="39" t="n">
        <x:v>1</x:v>
      </x:c>
      <x:c r="P96" s="39" t="n">
        <x:v>0</x:v>
      </x:c>
      <x:c r="Q96" s="39" t="n">
        <x:v>0</x:v>
      </x:c>
      <x:c r="R96" s="39" t="n">
        <x:v>1</x:v>
      </x:c>
      <x:c r="S96" s="39" t="n">
        <x:v>75000</x:v>
      </x:c>
      <x:c r="T96" s="39" t="n">
        <x:v>75000</x:v>
      </x:c>
      <x:c r="U96" s="40" t="b">
        <x:v>1</x:v>
      </x:c>
      <x:c r="V96" s="39"/>
      <x:c r="W96" s="39"/>
      <x:c r="X96" s="39"/>
      <x:c r="Y96" s="39"/>
      <x:c r="Z96" s="39"/>
      <x:c r="AA96" s="39"/>
      <x:c r="AB96" s="39" t="n">
        <x:v>1</x:v>
      </x:c>
      <x:c r="AC96" s="39" t="n">
        <x:v>0</x:v>
      </x:c>
      <x:c r="AD96" s="39" t="n">
        <x:v>0</x:v>
      </x:c>
      <x:c r="AE96" s="39" t="n">
        <x:v>1</x:v>
      </x:c>
      <x:c r="AF96" s="39" t="n">
        <x:v>75000</x:v>
      </x:c>
      <x:c r="AG96" s="39" t="n">
        <x:v>75000</x:v>
      </x:c>
      <x:c r="AH96" s="39" t="n">
        <x:v>0</x:v>
      </x:c>
      <x:c r="AI96" s="41" t="b">
        <x:v>0</x:v>
      </x:c>
      <x:c r="AJ96" s="39"/>
      <x:c r="AK96" s="39" t="n">
        <x:v>75000</x:v>
      </x:c>
      <x:c r="AL96" s="41" t="b">
        <x:v>0</x:v>
      </x:c>
      <x:c r="AM96" s="39"/>
      <x:c r="AN96" s="40" t="b">
        <x:v>0</x:v>
      </x:c>
      <x:c r="AO96" s="40" t="b">
        <x:v>0</x:v>
      </x:c>
      <x:c r="AP96" s="40" t="b">
        <x:v>0</x:v>
      </x:c>
      <x:c r="AQ96" t="n">
        <x:v>0</x:v>
      </x:c>
      <x:c r="AR96" t="str">
        <x:v>unclassified_zero</x:v>
      </x:c>
      <x:c r="AS96" s="40" t="b">
        <x:v>0</x:v>
      </x:c>
      <x:c r="AT96" t="str">
        <x:v>incomplete_key_retained</x:v>
      </x:c>
      <x:c r="AU96" t="str">
        <x:v>CF América</x:v>
      </x:c>
      <x:c r="AV96" t="str">
        <x:v>Club León FC</x:v>
      </x:c>
    </x:row>
    <x:row r="97">
      <x:c r="A97" t="str">
        <x:v>transfer_incomplete:supplemental_datalake:transfer_history:94405</x:v>
      </x:c>
      <x:c r="B97" t="str">
        <x:v>1255225</x:v>
      </x:c>
      <x:c r="C97"/>
      <x:c r="D97"/>
      <x:c r="E97" t="str">
        <x:v>75</x:v>
      </x:c>
      <x:c r="F97" t="str">
        <x:v>49199</x:v>
      </x:c>
      <x:c r="G97" t="str">
        <x:v>Unknown</x:v>
      </x:c>
      <x:c r="H97" t="str">
        <x:v>Viale FC</x:v>
      </x:c>
      <x:c r="I97" t="n">
        <x:v>1</x:v>
      </x:c>
      <x:c r="J97" s="39" t="str">
        <x:v>1</x:v>
      </x:c>
      <x:c r="K97" t="n">
        <x:v>0</x:v>
      </x:c>
      <x:c r="L97" t="n">
        <x:v>1</x:v>
      </x:c>
      <x:c r="M97" s="39" t="n">
        <x:v>1</x:v>
      </x:c>
      <x:c r="N97" t="str">
        <x:v>transfer</x:v>
      </x:c>
      <x:c r="O97" s="39" t="n">
        <x:v>1</x:v>
      </x:c>
      <x:c r="P97" s="39" t="n">
        <x:v>0</x:v>
      </x:c>
      <x:c r="Q97" s="39" t="n">
        <x:v>0</x:v>
      </x:c>
      <x:c r="R97" s="39" t="n">
        <x:v>1</x:v>
      </x:c>
      <x:c r="S97" s="39" t="n">
        <x:v>0</x:v>
      </x:c>
      <x:c r="T97" s="39" t="n">
        <x:v>0</x:v>
      </x:c>
      <x:c r="U97" s="40" t="b">
        <x:v>1</x:v>
      </x:c>
      <x:c r="V97" s="39"/>
      <x:c r="W97" s="39"/>
      <x:c r="X97" s="39"/>
      <x:c r="Y97" s="39"/>
      <x:c r="Z97" s="39"/>
      <x:c r="AA97" s="39"/>
      <x:c r="AB97" s="39" t="n">
        <x:v>1</x:v>
      </x:c>
      <x:c r="AC97" s="39" t="n">
        <x:v>0</x:v>
      </x:c>
      <x:c r="AD97" s="39" t="n">
        <x:v>0</x:v>
      </x:c>
      <x:c r="AE97" s="39" t="n">
        <x:v>1</x:v>
      </x:c>
      <x:c r="AF97" s="39" t="n">
        <x:v>0</x:v>
      </x:c>
      <x:c r="AG97" s="39" t="n">
        <x:v>0</x:v>
      </x:c>
      <x:c r="AH97" s="39" t="n">
        <x:v>0</x:v>
      </x:c>
      <x:c r="AI97" s="41" t="b">
        <x:v>0</x:v>
      </x:c>
      <x:c r="AJ97" s="39"/>
      <x:c r="AK97" s="39" t="n">
        <x:v>0</x:v>
      </x:c>
      <x:c r="AL97" s="41" t="b">
        <x:v>0</x:v>
      </x:c>
      <x:c r="AM97" s="39"/>
      <x:c r="AN97" s="40" t="b">
        <x:v>0</x:v>
      </x:c>
      <x:c r="AO97" s="40" t="b">
        <x:v>0</x:v>
      </x:c>
      <x:c r="AP97" s="40" t="b">
        <x:v>0</x:v>
      </x:c>
      <x:c r="AQ97" t="n">
        <x:v>0</x:v>
      </x:c>
      <x:c r="AR97" t="str">
        <x:v>unclassified_zero</x:v>
      </x:c>
      <x:c r="AS97" s="40" t="b">
        <x:v>0</x:v>
      </x:c>
      <x:c r="AT97" t="str">
        <x:v>incomplete_key_retained</x:v>
      </x:c>
      <x:c r="AU97" t="str">
        <x:v>Unknown</x:v>
      </x:c>
      <x:c r="AV97" t="str">
        <x:v>Viale FC</x:v>
      </x:c>
    </x:row>
    <x:row r="98">
      <x:c r="A98" t="str">
        <x:v>transfer_incomplete:supplemental_datalake:transfer_history:94406</x:v>
      </x:c>
      <x:c r="B98" t="str">
        <x:v>1255225</x:v>
      </x:c>
      <x:c r="C98"/>
      <x:c r="D98"/>
      <x:c r="E98" t="str">
        <x:v>29850</x:v>
      </x:c>
      <x:c r="F98" t="str">
        <x:v>75</x:v>
      </x:c>
      <x:c r="G98" t="str">
        <x:v>Club Sportivo Urquiza (Entre Rios)</x:v>
      </x:c>
      <x:c r="H98" t="str">
        <x:v>Unknown</x:v>
      </x:c>
      <x:c r="I98" t="n">
        <x:v>1</x:v>
      </x:c>
      <x:c r="J98" s="39" t="str">
        <x:v>1</x:v>
      </x:c>
      <x:c r="K98" t="n">
        <x:v>0</x:v>
      </x:c>
      <x:c r="L98" t="n">
        <x:v>1</x:v>
      </x:c>
      <x:c r="M98" s="39" t="n">
        <x:v>1</x:v>
      </x:c>
      <x:c r="N98" t="str">
        <x:v>transfer</x:v>
      </x:c>
      <x:c r="O98" s="39" t="n">
        <x:v>1</x:v>
      </x:c>
      <x:c r="P98" s="39" t="n">
        <x:v>0</x:v>
      </x:c>
      <x:c r="Q98" s="39" t="n">
        <x:v>0</x:v>
      </x:c>
      <x:c r="R98" s="39" t="n">
        <x:v>1</x:v>
      </x:c>
      <x:c r="S98" s="39" t="n">
        <x:v>0</x:v>
      </x:c>
      <x:c r="T98" s="39" t="n">
        <x:v>0</x:v>
      </x:c>
      <x:c r="U98" s="40" t="b">
        <x:v>1</x:v>
      </x:c>
      <x:c r="V98" s="39"/>
      <x:c r="W98" s="39"/>
      <x:c r="X98" s="39"/>
      <x:c r="Y98" s="39"/>
      <x:c r="Z98" s="39"/>
      <x:c r="AA98" s="39"/>
      <x:c r="AB98" s="39" t="n">
        <x:v>1</x:v>
      </x:c>
      <x:c r="AC98" s="39" t="n">
        <x:v>0</x:v>
      </x:c>
      <x:c r="AD98" s="39" t="n">
        <x:v>0</x:v>
      </x:c>
      <x:c r="AE98" s="39" t="n">
        <x:v>1</x:v>
      </x:c>
      <x:c r="AF98" s="39" t="n">
        <x:v>0</x:v>
      </x:c>
      <x:c r="AG98" s="39" t="n">
        <x:v>0</x:v>
      </x:c>
      <x:c r="AH98" s="39" t="n">
        <x:v>0</x:v>
      </x:c>
      <x:c r="AI98" s="41" t="b">
        <x:v>0</x:v>
      </x:c>
      <x:c r="AJ98" s="39"/>
      <x:c r="AK98" s="39" t="n">
        <x:v>0</x:v>
      </x:c>
      <x:c r="AL98" s="41" t="b">
        <x:v>0</x:v>
      </x:c>
      <x:c r="AM98" s="39"/>
      <x:c r="AN98" s="40" t="b">
        <x:v>0</x:v>
      </x:c>
      <x:c r="AO98" s="40" t="b">
        <x:v>0</x:v>
      </x:c>
      <x:c r="AP98" s="40" t="b">
        <x:v>0</x:v>
      </x:c>
      <x:c r="AQ98" t="n">
        <x:v>0</x:v>
      </x:c>
      <x:c r="AR98" t="str">
        <x:v>unclassified_zero</x:v>
      </x:c>
      <x:c r="AS98" s="40" t="b">
        <x:v>0</x:v>
      </x:c>
      <x:c r="AT98" t="str">
        <x:v>incomplete_key_retained</x:v>
      </x:c>
      <x:c r="AU98" t="str">
        <x:v>Club Sportivo Urquiza (Entre Rios)</x:v>
      </x:c>
      <x:c r="AV98" t="str">
        <x:v>Unknown</x:v>
      </x:c>
    </x:row>
    <x:row r="99">
      <x:c r="A99" t="str">
        <x:v>transfer_incomplete:supplemental_datalake:transfer_history:94407</x:v>
      </x:c>
      <x:c r="B99" t="str">
        <x:v>1255225</x:v>
      </x:c>
      <x:c r="C99"/>
      <x:c r="D99"/>
      <x:c r="E99" t="str">
        <x:v>26491</x:v>
      </x:c>
      <x:c r="F99" t="str">
        <x:v>29850</x:v>
      </x:c>
      <x:c r="G99" t="str">
        <x:v>Atl. Paraná</x:v>
      </x:c>
      <x:c r="H99" t="str">
        <x:v>Club Sportivo Urquiza (Entre Rios)</x:v>
      </x:c>
      <x:c r="I99" t="n">
        <x:v>1</x:v>
      </x:c>
      <x:c r="J99" s="39" t="str">
        <x:v>1</x:v>
      </x:c>
      <x:c r="K99" t="n">
        <x:v>0</x:v>
      </x:c>
      <x:c r="L99" t="n">
        <x:v>1</x:v>
      </x:c>
      <x:c r="M99" s="39" t="n">
        <x:v>1</x:v>
      </x:c>
      <x:c r="N99" t="str">
        <x:v>transfer</x:v>
      </x:c>
      <x:c r="O99" s="39" t="n">
        <x:v>1</x:v>
      </x:c>
      <x:c r="P99" s="39" t="n">
        <x:v>0</x:v>
      </x:c>
      <x:c r="Q99" s="39" t="n">
        <x:v>0</x:v>
      </x:c>
      <x:c r="R99" s="39" t="n">
        <x:v>1</x:v>
      </x:c>
      <x:c r="S99" s="39" t="n">
        <x:v>0</x:v>
      </x:c>
      <x:c r="T99" s="39" t="n">
        <x:v>0</x:v>
      </x:c>
      <x:c r="U99" s="40" t="b">
        <x:v>1</x:v>
      </x:c>
      <x:c r="V99" s="39"/>
      <x:c r="W99" s="39"/>
      <x:c r="X99" s="39"/>
      <x:c r="Y99" s="39"/>
      <x:c r="Z99" s="39"/>
      <x:c r="AA99" s="39"/>
      <x:c r="AB99" s="39" t="n">
        <x:v>1</x:v>
      </x:c>
      <x:c r="AC99" s="39" t="n">
        <x:v>0</x:v>
      </x:c>
      <x:c r="AD99" s="39" t="n">
        <x:v>0</x:v>
      </x:c>
      <x:c r="AE99" s="39" t="n">
        <x:v>1</x:v>
      </x:c>
      <x:c r="AF99" s="39" t="n">
        <x:v>0</x:v>
      </x:c>
      <x:c r="AG99" s="39" t="n">
        <x:v>0</x:v>
      </x:c>
      <x:c r="AH99" s="39" t="n">
        <x:v>0</x:v>
      </x:c>
      <x:c r="AI99" s="41" t="b">
        <x:v>0</x:v>
      </x:c>
      <x:c r="AJ99" s="39"/>
      <x:c r="AK99" s="39" t="n">
        <x:v>0</x:v>
      </x:c>
      <x:c r="AL99" s="41" t="b">
        <x:v>0</x:v>
      </x:c>
      <x:c r="AM99" s="39"/>
      <x:c r="AN99" s="40" t="b">
        <x:v>0</x:v>
      </x:c>
      <x:c r="AO99" s="40" t="b">
        <x:v>0</x:v>
      </x:c>
      <x:c r="AP99" s="40" t="b">
        <x:v>0</x:v>
      </x:c>
      <x:c r="AQ99" t="n">
        <x:v>0</x:v>
      </x:c>
      <x:c r="AR99" t="str">
        <x:v>unclassified_zero</x:v>
      </x:c>
      <x:c r="AS99" s="40" t="b">
        <x:v>0</x:v>
      </x:c>
      <x:c r="AT99" t="str">
        <x:v>incomplete_key_retained</x:v>
      </x:c>
      <x:c r="AU99" t="str">
        <x:v>Club Atlético Paraná</x:v>
      </x:c>
      <x:c r="AV99" t="str">
        <x:v>Club Sportivo Urquiza (Entre Rios)</x:v>
      </x:c>
    </x:row>
    <x:row r="100">
      <x:c r="A100" t="str">
        <x:v>transfer_incomplete:supplemental_datalake:transfer_history:94408</x:v>
      </x:c>
      <x:c r="B100" t="str">
        <x:v>1255225</x:v>
      </x:c>
      <x:c r="C100"/>
      <x:c r="D100"/>
      <x:c r="E100" t="str">
        <x:v>78685</x:v>
      </x:c>
      <x:c r="F100" t="str">
        <x:v>26491</x:v>
      </x:c>
      <x:c r="G100" t="str">
        <x:v>Belgrano (P)</x:v>
      </x:c>
      <x:c r="H100" t="str">
        <x:v>Atl. Paraná</x:v>
      </x:c>
      <x:c r="I100" t="n">
        <x:v>1</x:v>
      </x:c>
      <x:c r="J100" s="39" t="str">
        <x:v>1</x:v>
      </x:c>
      <x:c r="K100" t="n">
        <x:v>0</x:v>
      </x:c>
      <x:c r="L100" t="n">
        <x:v>1</x:v>
      </x:c>
      <x:c r="M100" s="39" t="n">
        <x:v>1</x:v>
      </x:c>
      <x:c r="N100" t="str">
        <x:v>transfer</x:v>
      </x:c>
      <x:c r="O100" s="39" t="n">
        <x:v>1</x:v>
      </x:c>
      <x:c r="P100" s="39" t="n">
        <x:v>0</x:v>
      </x:c>
      <x:c r="Q100" s="39" t="n">
        <x:v>0</x:v>
      </x:c>
      <x:c r="R100" s="39" t="n">
        <x:v>1</x:v>
      </x:c>
      <x:c r="S100" s="39" t="n">
        <x:v>0</x:v>
      </x:c>
      <x:c r="T100" s="39" t="n">
        <x:v>0</x:v>
      </x:c>
      <x:c r="U100" s="40" t="b">
        <x:v>1</x:v>
      </x:c>
      <x:c r="V100" s="39"/>
      <x:c r="W100" s="39"/>
      <x:c r="X100" s="39"/>
      <x:c r="Y100" s="39"/>
      <x:c r="Z100" s="39"/>
      <x:c r="AA100" s="39"/>
      <x:c r="AB100" s="39" t="n">
        <x:v>1</x:v>
      </x:c>
      <x:c r="AC100" s="39" t="n">
        <x:v>0</x:v>
      </x:c>
      <x:c r="AD100" s="39" t="n">
        <x:v>0</x:v>
      </x:c>
      <x:c r="AE100" s="39" t="n">
        <x:v>1</x:v>
      </x:c>
      <x:c r="AF100" s="39" t="n">
        <x:v>0</x:v>
      </x:c>
      <x:c r="AG100" s="39" t="n">
        <x:v>0</x:v>
      </x:c>
      <x:c r="AH100" s="39" t="n">
        <x:v>0</x:v>
      </x:c>
      <x:c r="AI100" s="41" t="b">
        <x:v>0</x:v>
      </x:c>
      <x:c r="AJ100" s="39"/>
      <x:c r="AK100" s="39" t="n">
        <x:v>0</x:v>
      </x:c>
      <x:c r="AL100" s="41" t="b">
        <x:v>0</x:v>
      </x:c>
      <x:c r="AM100" s="39"/>
      <x:c r="AN100" s="40" t="b">
        <x:v>0</x:v>
      </x:c>
      <x:c r="AO100" s="40" t="b">
        <x:v>0</x:v>
      </x:c>
      <x:c r="AP100" s="40" t="b">
        <x:v>0</x:v>
      </x:c>
      <x:c r="AQ100" t="n">
        <x:v>0</x:v>
      </x:c>
      <x:c r="AR100" t="str">
        <x:v>unclassified_zero</x:v>
      </x:c>
      <x:c r="AS100" s="40" t="b">
        <x:v>0</x:v>
      </x:c>
      <x:c r="AT100" t="str">
        <x:v>incomplete_key_retained</x:v>
      </x:c>
      <x:c r="AU100" t="str">
        <x:v>Belgrano (P)</x:v>
      </x:c>
      <x:c r="AV100" t="str">
        <x:v>Club Atlético Paraná</x:v>
      </x:c>
    </x:row>
    <x:row r="101">
      <x:c r="A101" t="str">
        <x:v>transfer_incomplete:supplemental_datalake:transfer_history:94417</x:v>
      </x:c>
      <x:c r="B101" t="str">
        <x:v>1255319</x:v>
      </x:c>
      <x:c r="C101"/>
      <x:c r="D101"/>
      <x:c r="E101" t="str">
        <x:v>26491</x:v>
      </x:c>
      <x:c r="F101" t="str">
        <x:v>35155</x:v>
      </x:c>
      <x:c r="G101" t="str">
        <x:v>Atl. Paraná</x:v>
      </x:c>
      <x:c r="H101" t="str">
        <x:v>La Salle</x:v>
      </x:c>
      <x:c r="I101" t="n">
        <x:v>1</x:v>
      </x:c>
      <x:c r="J101" s="39" t="str">
        <x:v>1</x:v>
      </x:c>
      <x:c r="K101" t="n">
        <x:v>0</x:v>
      </x:c>
      <x:c r="L101" t="n">
        <x:v>1</x:v>
      </x:c>
      <x:c r="M101" s="39" t="n">
        <x:v>1</x:v>
      </x:c>
      <x:c r="N101" t="str">
        <x:v>transfer</x:v>
      </x:c>
      <x:c r="O101" s="39" t="n">
        <x:v>1</x:v>
      </x:c>
      <x:c r="P101" s="39" t="n">
        <x:v>0</x:v>
      </x:c>
      <x:c r="Q101" s="39" t="n">
        <x:v>0</x:v>
      </x:c>
      <x:c r="R101" s="39" t="n">
        <x:v>1</x:v>
      </x:c>
      <x:c r="S101" s="39" t="n">
        <x:v>0</x:v>
      </x:c>
      <x:c r="T101" s="39" t="n">
        <x:v>0</x:v>
      </x:c>
      <x:c r="U101" s="40" t="b">
        <x:v>1</x:v>
      </x:c>
      <x:c r="V101" s="39"/>
      <x:c r="W101" s="39"/>
      <x:c r="X101" s="39"/>
      <x:c r="Y101" s="39"/>
      <x:c r="Z101" s="39"/>
      <x:c r="AA101" s="39"/>
      <x:c r="AB101" s="39" t="n">
        <x:v>1</x:v>
      </x:c>
      <x:c r="AC101" s="39" t="n">
        <x:v>0</x:v>
      </x:c>
      <x:c r="AD101" s="39" t="n">
        <x:v>0</x:v>
      </x:c>
      <x:c r="AE101" s="39" t="n">
        <x:v>1</x:v>
      </x:c>
      <x:c r="AF101" s="39" t="n">
        <x:v>0</x:v>
      </x:c>
      <x:c r="AG101" s="39" t="n">
        <x:v>0</x:v>
      </x:c>
      <x:c r="AH101" s="39" t="n">
        <x:v>0</x:v>
      </x:c>
      <x:c r="AI101" s="41" t="b">
        <x:v>0</x:v>
      </x:c>
      <x:c r="AJ101" s="39"/>
      <x:c r="AK101" s="39" t="n">
        <x:v>0</x:v>
      </x:c>
      <x:c r="AL101" s="41" t="b">
        <x:v>0</x:v>
      </x:c>
      <x:c r="AM101" s="39"/>
      <x:c r="AN101" s="40" t="b">
        <x:v>0</x:v>
      </x:c>
      <x:c r="AO101" s="40" t="b">
        <x:v>0</x:v>
      </x:c>
      <x:c r="AP101" s="40" t="b">
        <x:v>0</x:v>
      </x:c>
      <x:c r="AQ101" t="n">
        <x:v>0</x:v>
      </x:c>
      <x:c r="AR101" t="str">
        <x:v>unclassified_zero</x:v>
      </x:c>
      <x:c r="AS101" s="40" t="b">
        <x:v>0</x:v>
      </x:c>
      <x:c r="AT101" t="str">
        <x:v>incomplete_key_retained</x:v>
      </x:c>
      <x:c r="AU101" t="str">
        <x:v>Club Atlético Paraná</x:v>
      </x:c>
      <x:c r="AV101" t="str">
        <x:v>Colegio La Salle Jobson</x:v>
      </x:c>
    </x:row>
    <x:row r="102">
      <x:c r="A102" t="str">
        <x:v>transfer_incomplete:supplemental_datalake:transfer_history:94418</x:v>
      </x:c>
      <x:c r="B102" t="str">
        <x:v>1255319</x:v>
      </x:c>
      <x:c r="C102"/>
      <x:c r="D102"/>
      <x:c r="E102" t="str">
        <x:v>25347</x:v>
      </x:c>
      <x:c r="F102" t="str">
        <x:v>26491</x:v>
      </x:c>
      <x:c r="G102" t="str">
        <x:v>Unión II</x:v>
      </x:c>
      <x:c r="H102" t="str">
        <x:v>Atl. Paraná</x:v>
      </x:c>
      <x:c r="I102" t="n">
        <x:v>1</x:v>
      </x:c>
      <x:c r="J102" s="39" t="str">
        <x:v>1</x:v>
      </x:c>
      <x:c r="K102" t="n">
        <x:v>0</x:v>
      </x:c>
      <x:c r="L102" t="n">
        <x:v>1</x:v>
      </x:c>
      <x:c r="M102" s="39" t="n">
        <x:v>1</x:v>
      </x:c>
      <x:c r="N102" t="str">
        <x:v>transfer</x:v>
      </x:c>
      <x:c r="O102" s="39" t="n">
        <x:v>1</x:v>
      </x:c>
      <x:c r="P102" s="39" t="n">
        <x:v>0</x:v>
      </x:c>
      <x:c r="Q102" s="39" t="n">
        <x:v>0</x:v>
      </x:c>
      <x:c r="R102" s="39" t="n">
        <x:v>1</x:v>
      </x:c>
      <x:c r="S102" s="39" t="n">
        <x:v>0</x:v>
      </x:c>
      <x:c r="T102" s="39" t="n">
        <x:v>0</x:v>
      </x:c>
      <x:c r="U102" s="40" t="b">
        <x:v>1</x:v>
      </x:c>
      <x:c r="V102" s="39"/>
      <x:c r="W102" s="39"/>
      <x:c r="X102" s="39"/>
      <x:c r="Y102" s="39"/>
      <x:c r="Z102" s="39"/>
      <x:c r="AA102" s="39"/>
      <x:c r="AB102" s="39" t="n">
        <x:v>1</x:v>
      </x:c>
      <x:c r="AC102" s="39" t="n">
        <x:v>0</x:v>
      </x:c>
      <x:c r="AD102" s="39" t="n">
        <x:v>0</x:v>
      </x:c>
      <x:c r="AE102" s="39" t="n">
        <x:v>1</x:v>
      </x:c>
      <x:c r="AF102" s="39" t="n">
        <x:v>0</x:v>
      </x:c>
      <x:c r="AG102" s="39" t="n">
        <x:v>0</x:v>
      </x:c>
      <x:c r="AH102" s="39" t="n">
        <x:v>0</x:v>
      </x:c>
      <x:c r="AI102" s="41" t="b">
        <x:v>0</x:v>
      </x:c>
      <x:c r="AJ102" s="39"/>
      <x:c r="AK102" s="39" t="n">
        <x:v>0</x:v>
      </x:c>
      <x:c r="AL102" s="41" t="b">
        <x:v>0</x:v>
      </x:c>
      <x:c r="AM102" s="39"/>
      <x:c r="AN102" s="40" t="b">
        <x:v>0</x:v>
      </x:c>
      <x:c r="AO102" s="40" t="b">
        <x:v>0</x:v>
      </x:c>
      <x:c r="AP102" s="40" t="b">
        <x:v>0</x:v>
      </x:c>
      <x:c r="AQ102" t="n">
        <x:v>0</x:v>
      </x:c>
      <x:c r="AR102" t="str">
        <x:v>unclassified_zero</x:v>
      </x:c>
      <x:c r="AS102" s="40" t="b">
        <x:v>0</x:v>
      </x:c>
      <x:c r="AT102" t="str">
        <x:v>incomplete_key_retained</x:v>
      </x:c>
      <x:c r="AU102" t="str">
        <x:v>CA Unión II</x:v>
      </x:c>
      <x:c r="AV102" t="str">
        <x:v>Club Atlético Paraná</x:v>
      </x:c>
    </x:row>
    <x:row r="103">
      <x:c r="A103" t="str">
        <x:v>transfer_incomplete:supplemental_datalake:transfer_history:95644</x:v>
      </x:c>
      <x:c r="B103" t="str">
        <x:v>1258902</x:v>
      </x:c>
      <x:c r="C103"/>
      <x:c r="D103"/>
      <x:c r="E103" t="str">
        <x:v>40089</x:v>
      </x:c>
      <x:c r="F103" t="str">
        <x:v>30742</x:v>
      </x:c>
      <x:c r="G103" t="str">
        <x:v>Marijampole C.</x:v>
      </x:c>
      <x:c r="H103" t="str">
        <x:v>Minija</x:v>
      </x:c>
      <x:c r="I103" t="n">
        <x:v>1</x:v>
      </x:c>
      <x:c r="J103" s="39" t="str">
        <x:v>1</x:v>
      </x:c>
      <x:c r="K103" t="n">
        <x:v>0</x:v>
      </x:c>
      <x:c r="L103" t="n">
        <x:v>1</x:v>
      </x:c>
      <x:c r="M103" s="39" t="n">
        <x:v>1</x:v>
      </x:c>
      <x:c r="N103" t="str">
        <x:v>transfer</x:v>
      </x:c>
      <x:c r="O103" s="39" t="n">
        <x:v>1</x:v>
      </x:c>
      <x:c r="P103" s="39" t="n">
        <x:v>0</x:v>
      </x:c>
      <x:c r="Q103" s="39" t="n">
        <x:v>0</x:v>
      </x:c>
      <x:c r="R103" s="39" t="n">
        <x:v>1</x:v>
      </x:c>
      <x:c r="S103" s="39" t="n">
        <x:v>0</x:v>
      </x:c>
      <x:c r="T103" s="39" t="n">
        <x:v>0</x:v>
      </x:c>
      <x:c r="U103" s="40" t="b">
        <x:v>1</x:v>
      </x:c>
      <x:c r="V103" s="39"/>
      <x:c r="W103" s="39"/>
      <x:c r="X103" s="39"/>
      <x:c r="Y103" s="39"/>
      <x:c r="Z103" s="39"/>
      <x:c r="AA103" s="39"/>
      <x:c r="AB103" s="39" t="n">
        <x:v>1</x:v>
      </x:c>
      <x:c r="AC103" s="39" t="n">
        <x:v>0</x:v>
      </x:c>
      <x:c r="AD103" s="39" t="n">
        <x:v>0</x:v>
      </x:c>
      <x:c r="AE103" s="39" t="n">
        <x:v>1</x:v>
      </x:c>
      <x:c r="AF103" s="39" t="n">
        <x:v>0</x:v>
      </x:c>
      <x:c r="AG103" s="39" t="n">
        <x:v>0</x:v>
      </x:c>
      <x:c r="AH103" s="39" t="n">
        <x:v>0</x:v>
      </x:c>
      <x:c r="AI103" s="41" t="b">
        <x:v>0</x:v>
      </x:c>
      <x:c r="AJ103" s="39"/>
      <x:c r="AK103" s="39" t="n">
        <x:v>0</x:v>
      </x:c>
      <x:c r="AL103" s="41" t="b">
        <x:v>0</x:v>
      </x:c>
      <x:c r="AM103" s="39"/>
      <x:c r="AN103" s="40" t="b">
        <x:v>0</x:v>
      </x:c>
      <x:c r="AO103" s="40" t="b">
        <x:v>0</x:v>
      </x:c>
      <x:c r="AP103" s="40" t="b">
        <x:v>0</x:v>
      </x:c>
      <x:c r="AQ103" t="n">
        <x:v>0</x:v>
      </x:c>
      <x:c r="AR103" t="str">
        <x:v>unclassified_zero</x:v>
      </x:c>
      <x:c r="AS103" s="40" t="b">
        <x:v>0</x:v>
      </x:c>
      <x:c r="AT103" t="str">
        <x:v>incomplete_key_retained</x:v>
      </x:c>
      <x:c r="AU103" t="str">
        <x:v>Silas</x:v>
      </x:c>
      <x:c r="AV103" t="str">
        <x:v>Minija</x:v>
      </x:c>
    </x:row>
    <x:row r="104">
      <x:c r="A104" t="str">
        <x:v>transfer_incomplete:supplemental_datalake:transfer_history:96619</x:v>
      </x:c>
      <x:c r="B104" t="str">
        <x:v>1261788</x:v>
      </x:c>
      <x:c r="C104"/>
      <x:c r="D104"/>
      <x:c r="E104" t="str">
        <x:v>13264</x:v>
      </x:c>
      <x:c r="F104" t="str">
        <x:v>1286</x:v>
      </x:c>
      <x:c r="G104" t="str">
        <x:v>Dep. Armenio</x:v>
      </x:c>
      <x:c r="H104" t="str">
        <x:v>Newell's</x:v>
      </x:c>
      <x:c r="I104" t="n">
        <x:v>1</x:v>
      </x:c>
      <x:c r="J104" s="39" t="str">
        <x:v>1</x:v>
      </x:c>
      <x:c r="K104" t="n">
        <x:v>0</x:v>
      </x:c>
      <x:c r="L104" t="n">
        <x:v>1</x:v>
      </x:c>
      <x:c r="M104" s="39" t="n">
        <x:v>1</x:v>
      </x:c>
      <x:c r="N104" t="str">
        <x:v>transfer</x:v>
      </x:c>
      <x:c r="O104" s="39" t="n">
        <x:v>1</x:v>
      </x:c>
      <x:c r="P104" s="39" t="n">
        <x:v>0</x:v>
      </x:c>
      <x:c r="Q104" s="39" t="n">
        <x:v>0</x:v>
      </x:c>
      <x:c r="R104" s="39" t="n">
        <x:v>1</x:v>
      </x:c>
      <x:c r="S104" s="39" t="n">
        <x:v>0</x:v>
      </x:c>
      <x:c r="T104" s="39" t="n">
        <x:v>0</x:v>
      </x:c>
      <x:c r="U104" s="40" t="b">
        <x:v>1</x:v>
      </x:c>
      <x:c r="V104" s="39"/>
      <x:c r="W104" s="39"/>
      <x:c r="X104" s="39"/>
      <x:c r="Y104" s="39"/>
      <x:c r="Z104" s="39"/>
      <x:c r="AA104" s="39"/>
      <x:c r="AB104" s="39" t="n">
        <x:v>1</x:v>
      </x:c>
      <x:c r="AC104" s="39" t="n">
        <x:v>0</x:v>
      </x:c>
      <x:c r="AD104" s="39" t="n">
        <x:v>0</x:v>
      </x:c>
      <x:c r="AE104" s="39" t="n">
        <x:v>1</x:v>
      </x:c>
      <x:c r="AF104" s="39" t="n">
        <x:v>0</x:v>
      </x:c>
      <x:c r="AG104" s="39" t="n">
        <x:v>0</x:v>
      </x:c>
      <x:c r="AH104" s="39" t="n">
        <x:v>0</x:v>
      </x:c>
      <x:c r="AI104" s="41" t="b">
        <x:v>0</x:v>
      </x:c>
      <x:c r="AJ104" s="39"/>
      <x:c r="AK104" s="39" t="n">
        <x:v>0</x:v>
      </x:c>
      <x:c r="AL104" s="41" t="b">
        <x:v>0</x:v>
      </x:c>
      <x:c r="AM104" s="39"/>
      <x:c r="AN104" s="40" t="b">
        <x:v>0</x:v>
      </x:c>
      <x:c r="AO104" s="40" t="b">
        <x:v>0</x:v>
      </x:c>
      <x:c r="AP104" s="40" t="b">
        <x:v>0</x:v>
      </x:c>
      <x:c r="AQ104" t="n">
        <x:v>0</x:v>
      </x:c>
      <x:c r="AR104" t="str">
        <x:v>unclassified_zero</x:v>
      </x:c>
      <x:c r="AS104" s="40" t="b">
        <x:v>0</x:v>
      </x:c>
      <x:c r="AT104" t="str">
        <x:v>incomplete_key_retained</x:v>
      </x:c>
      <x:c r="AU104" t="str">
        <x:v>Dep. Armenio</x:v>
      </x:c>
      <x:c r="AV104" t="str">
        <x:v>CA Newell\</x:v>
      </x:c>
    </x:row>
    <x:row r="105">
      <x:c r="A105" t="str">
        <x:v>transfer_incomplete:supplemental_datalake:transfer_history:98535</x:v>
      </x:c>
      <x:c r="B105" t="str">
        <x:v>126575</x:v>
      </x:c>
      <x:c r="C105"/>
      <x:c r="D105"/>
      <x:c r="E105" t="str">
        <x:v>515</x:v>
      </x:c>
      <x:c r="F105" t="str">
        <x:v>97256</x:v>
      </x:c>
      <x:c r="G105" t="str">
        <x:v>Without Club</x:v>
      </x:c>
      <x:c r="H105" t="str">
        <x:v>Andráshida TE</x:v>
      </x:c>
      <x:c r="I105" t="n">
        <x:v>1</x:v>
      </x:c>
      <x:c r="J105" s="39" t="str">
        <x:v>1</x:v>
      </x:c>
      <x:c r="K105" t="n">
        <x:v>0</x:v>
      </x:c>
      <x:c r="L105" t="n">
        <x:v>1</x:v>
      </x:c>
      <x:c r="M105" s="39" t="n">
        <x:v>1</x:v>
      </x:c>
      <x:c r="N105" t="str">
        <x:v>transfer</x:v>
      </x:c>
      <x:c r="O105" s="39" t="n">
        <x:v>1</x:v>
      </x:c>
      <x:c r="P105" s="39" t="n">
        <x:v>0</x:v>
      </x:c>
      <x:c r="Q105" s="39" t="n">
        <x:v>0</x:v>
      </x:c>
      <x:c r="R105" s="39" t="n">
        <x:v>1</x:v>
      </x:c>
      <x:c r="S105" s="39" t="n">
        <x:v>10000</x:v>
      </x:c>
      <x:c r="T105" s="39" t="n">
        <x:v>10000</x:v>
      </x:c>
      <x:c r="U105" s="40" t="b">
        <x:v>1</x:v>
      </x:c>
      <x:c r="V105" s="39"/>
      <x:c r="W105" s="39"/>
      <x:c r="X105" s="39"/>
      <x:c r="Y105" s="39"/>
      <x:c r="Z105" s="39"/>
      <x:c r="AA105" s="39"/>
      <x:c r="AB105" s="39" t="n">
        <x:v>1</x:v>
      </x:c>
      <x:c r="AC105" s="39" t="n">
        <x:v>0</x:v>
      </x:c>
      <x:c r="AD105" s="39" t="n">
        <x:v>0</x:v>
      </x:c>
      <x:c r="AE105" s="39" t="n">
        <x:v>1</x:v>
      </x:c>
      <x:c r="AF105" s="39" t="n">
        <x:v>10000</x:v>
      </x:c>
      <x:c r="AG105" s="39" t="n">
        <x:v>10000</x:v>
      </x:c>
      <x:c r="AH105" s="39" t="n">
        <x:v>0</x:v>
      </x:c>
      <x:c r="AI105" s="41" t="b">
        <x:v>0</x:v>
      </x:c>
      <x:c r="AJ105" s="39"/>
      <x:c r="AK105" s="39" t="n">
        <x:v>10000</x:v>
      </x:c>
      <x:c r="AL105" s="41" t="b">
        <x:v>0</x:v>
      </x:c>
      <x:c r="AM105" s="39"/>
      <x:c r="AN105" s="40" t="b">
        <x:v>0</x:v>
      </x:c>
      <x:c r="AO105" s="40" t="b">
        <x:v>0</x:v>
      </x:c>
      <x:c r="AP105" s="40" t="b">
        <x:v>0</x:v>
      </x:c>
      <x:c r="AQ105" t="n">
        <x:v>0</x:v>
      </x:c>
      <x:c r="AR105" t="str">
        <x:v>unclassified_zero</x:v>
      </x:c>
      <x:c r="AS105" s="40" t="b">
        <x:v>0</x:v>
      </x:c>
      <x:c r="AT105" t="str">
        <x:v>incomplete_key_retained</x:v>
      </x:c>
      <x:c r="AU105" t="str">
        <x:v>Without Club</x:v>
      </x:c>
      <x:c r="AV105" t="str">
        <x:v>Andráshida TE</x:v>
      </x:c>
    </x:row>
    <x:row r="106">
      <x:c r="A106" t="str">
        <x:v>transfer_incomplete:supplemental_datalake:transfer_history:103673</x:v>
      </x:c>
      <x:c r="B106" t="str">
        <x:v>128181</x:v>
      </x:c>
      <x:c r="C106"/>
      <x:c r="D106"/>
      <x:c r="E106" t="str">
        <x:v>28033</x:v>
      </x:c>
      <x:c r="F106" t="str">
        <x:v>5118</x:v>
      </x:c>
      <x:c r="G106" t="str">
        <x:v>Dab Debno</x:v>
      </x:c>
      <x:c r="H106" t="str">
        <x:v>Germania Leer</x:v>
      </x:c>
      <x:c r="I106" t="n">
        <x:v>1</x:v>
      </x:c>
      <x:c r="J106" s="39" t="str">
        <x:v>1</x:v>
      </x:c>
      <x:c r="K106" t="n">
        <x:v>0</x:v>
      </x:c>
      <x:c r="L106" t="n">
        <x:v>1</x:v>
      </x:c>
      <x:c r="M106" s="39" t="n">
        <x:v>1</x:v>
      </x:c>
      <x:c r="N106" t="str">
        <x:v>transfer</x:v>
      </x:c>
      <x:c r="O106" s="39" t="n">
        <x:v>1</x:v>
      </x:c>
      <x:c r="P106" s="39" t="n">
        <x:v>0</x:v>
      </x:c>
      <x:c r="Q106" s="39" t="n">
        <x:v>0</x:v>
      </x:c>
      <x:c r="R106" s="39" t="n">
        <x:v>1</x:v>
      </x:c>
      <x:c r="S106" s="39" t="n">
        <x:v>0</x:v>
      </x:c>
      <x:c r="T106" s="39" t="n">
        <x:v>0</x:v>
      </x:c>
      <x:c r="U106" s="40" t="b">
        <x:v>1</x:v>
      </x:c>
      <x:c r="V106" s="39"/>
      <x:c r="W106" s="39"/>
      <x:c r="X106" s="39"/>
      <x:c r="Y106" s="39"/>
      <x:c r="Z106" s="39"/>
      <x:c r="AA106" s="39"/>
      <x:c r="AB106" s="39" t="n">
        <x:v>1</x:v>
      </x:c>
      <x:c r="AC106" s="39" t="n">
        <x:v>0</x:v>
      </x:c>
      <x:c r="AD106" s="39" t="n">
        <x:v>0</x:v>
      </x:c>
      <x:c r="AE106" s="39" t="n">
        <x:v>1</x:v>
      </x:c>
      <x:c r="AF106" s="39" t="n">
        <x:v>0</x:v>
      </x:c>
      <x:c r="AG106" s="39" t="n">
        <x:v>0</x:v>
      </x:c>
      <x:c r="AH106" s="39" t="n">
        <x:v>0</x:v>
      </x:c>
      <x:c r="AI106" s="41" t="b">
        <x:v>0</x:v>
      </x:c>
      <x:c r="AJ106" s="39"/>
      <x:c r="AK106" s="39" t="n">
        <x:v>0</x:v>
      </x:c>
      <x:c r="AL106" s="41" t="b">
        <x:v>0</x:v>
      </x:c>
      <x:c r="AM106" s="39"/>
      <x:c r="AN106" s="40" t="b">
        <x:v>0</x:v>
      </x:c>
      <x:c r="AO106" s="40" t="b">
        <x:v>0</x:v>
      </x:c>
      <x:c r="AP106" s="40" t="b">
        <x:v>0</x:v>
      </x:c>
      <x:c r="AQ106" t="n">
        <x:v>0</x:v>
      </x:c>
      <x:c r="AR106" t="str">
        <x:v>unclassified_zero</x:v>
      </x:c>
      <x:c r="AS106" s="40" t="b">
        <x:v>0</x:v>
      </x:c>
      <x:c r="AT106" t="str">
        <x:v>incomplete_key_retained</x:v>
      </x:c>
      <x:c r="AU106" t="str">
        <x:v>Dab Debno</x:v>
      </x:c>
      <x:c r="AV106" t="str">
        <x:v>Germania Leer</x:v>
      </x:c>
    </x:row>
    <x:row r="107">
      <x:c r="A107" t="str">
        <x:v>transfer_incomplete:supplemental_datalake:transfer_history:104304</x:v>
      </x:c>
      <x:c r="B107" t="str">
        <x:v>1283565</x:v>
      </x:c>
      <x:c r="C107"/>
      <x:c r="D107"/>
      <x:c r="E107" t="str">
        <x:v>24749</x:v>
      </x:c>
      <x:c r="F107" t="str">
        <x:v>19633</x:v>
      </x:c>
      <x:c r="G107" t="str">
        <x:v>CADU (Zarate)</x:v>
      </x:c>
      <x:c r="H107" t="str">
        <x:v>Lamadrid</x:v>
      </x:c>
      <x:c r="I107" t="n">
        <x:v>1</x:v>
      </x:c>
      <x:c r="J107" s="39" t="str">
        <x:v>1</x:v>
      </x:c>
      <x:c r="K107" t="n">
        <x:v>0</x:v>
      </x:c>
      <x:c r="L107" t="n">
        <x:v>1</x:v>
      </x:c>
      <x:c r="M107" s="39" t="n">
        <x:v>1</x:v>
      </x:c>
      <x:c r="N107" t="str">
        <x:v>transfer</x:v>
      </x:c>
      <x:c r="O107" s="39" t="n">
        <x:v>1</x:v>
      </x:c>
      <x:c r="P107" s="39" t="n">
        <x:v>0</x:v>
      </x:c>
      <x:c r="Q107" s="39" t="n">
        <x:v>0</x:v>
      </x:c>
      <x:c r="R107" s="39" t="n">
        <x:v>1</x:v>
      </x:c>
      <x:c r="S107" s="39" t="n">
        <x:v>0</x:v>
      </x:c>
      <x:c r="T107" s="39" t="n">
        <x:v>0</x:v>
      </x:c>
      <x:c r="U107" s="40" t="b">
        <x:v>1</x:v>
      </x:c>
      <x:c r="V107" s="39"/>
      <x:c r="W107" s="39"/>
      <x:c r="X107" s="39"/>
      <x:c r="Y107" s="39"/>
      <x:c r="Z107" s="39"/>
      <x:c r="AA107" s="39"/>
      <x:c r="AB107" s="39" t="n">
        <x:v>1</x:v>
      </x:c>
      <x:c r="AC107" s="39" t="n">
        <x:v>0</x:v>
      </x:c>
      <x:c r="AD107" s="39" t="n">
        <x:v>0</x:v>
      </x:c>
      <x:c r="AE107" s="39" t="n">
        <x:v>1</x:v>
      </x:c>
      <x:c r="AF107" s="39" t="n">
        <x:v>0</x:v>
      </x:c>
      <x:c r="AG107" s="39" t="n">
        <x:v>0</x:v>
      </x:c>
      <x:c r="AH107" s="39" t="n">
        <x:v>0</x:v>
      </x:c>
      <x:c r="AI107" s="41" t="b">
        <x:v>0</x:v>
      </x:c>
      <x:c r="AJ107" s="39"/>
      <x:c r="AK107" s="39" t="n">
        <x:v>0</x:v>
      </x:c>
      <x:c r="AL107" s="41" t="b">
        <x:v>0</x:v>
      </x:c>
      <x:c r="AM107" s="39"/>
      <x:c r="AN107" s="40" t="b">
        <x:v>0</x:v>
      </x:c>
      <x:c r="AO107" s="40" t="b">
        <x:v>0</x:v>
      </x:c>
      <x:c r="AP107" s="40" t="b">
        <x:v>0</x:v>
      </x:c>
      <x:c r="AQ107" t="n">
        <x:v>0</x:v>
      </x:c>
      <x:c r="AR107" t="str">
        <x:v>unclassified_zero</x:v>
      </x:c>
      <x:c r="AS107" s="40" t="b">
        <x:v>0</x:v>
      </x:c>
      <x:c r="AT107" t="str">
        <x:v>incomplete_key_retained</x:v>
      </x:c>
      <x:c r="AU107" t="str">
        <x:v>CA Defensores Unidos (Zarate)</x:v>
      </x:c>
      <x:c r="AV107" t="str">
        <x:v>Lamadrid</x:v>
      </x:c>
    </x:row>
    <x:row r="108">
      <x:c r="A108" t="str">
        <x:v>transfer_incomplete:supplemental_datalake:transfer_history:105179</x:v>
      </x:c>
      <x:c r="B108" t="str">
        <x:v>1287058</x:v>
      </x:c>
      <x:c r="C108"/>
      <x:c r="D108"/>
      <x:c r="E108" t="str">
        <x:v>14683</x:v>
      </x:c>
      <x:c r="F108" t="str">
        <x:v>123</x:v>
      </x:c>
      <x:c r="G108" t="str">
        <x:v>Guillermo Brown</x:v>
      </x:c>
      <x:c r="H108" t="str">
        <x:v>Retired</x:v>
      </x:c>
      <x:c r="I108" t="n">
        <x:v>1</x:v>
      </x:c>
      <x:c r="J108" s="39" t="str">
        <x:v>1</x:v>
      </x:c>
      <x:c r="K108" t="n">
        <x:v>0</x:v>
      </x:c>
      <x:c r="L108" t="n">
        <x:v>1</x:v>
      </x:c>
      <x:c r="M108" s="39" t="n">
        <x:v>1</x:v>
      </x:c>
      <x:c r="N108" t="str">
        <x:v>transfer</x:v>
      </x:c>
      <x:c r="O108" s="39" t="n">
        <x:v>1</x:v>
      </x:c>
      <x:c r="P108" s="39" t="n">
        <x:v>0</x:v>
      </x:c>
      <x:c r="Q108" s="39" t="n">
        <x:v>0</x:v>
      </x:c>
      <x:c r="R108" s="39" t="n">
        <x:v>1</x:v>
      </x:c>
      <x:c r="S108" s="39" t="n">
        <x:v>0</x:v>
      </x:c>
      <x:c r="T108" s="39" t="n">
        <x:v>0</x:v>
      </x:c>
      <x:c r="U108" s="40" t="b">
        <x:v>1</x:v>
      </x:c>
      <x:c r="V108" s="39"/>
      <x:c r="W108" s="39"/>
      <x:c r="X108" s="39"/>
      <x:c r="Y108" s="39"/>
      <x:c r="Z108" s="39"/>
      <x:c r="AA108" s="39"/>
      <x:c r="AB108" s="39" t="n">
        <x:v>1</x:v>
      </x:c>
      <x:c r="AC108" s="39" t="n">
        <x:v>0</x:v>
      </x:c>
      <x:c r="AD108" s="39" t="n">
        <x:v>0</x:v>
      </x:c>
      <x:c r="AE108" s="39" t="n">
        <x:v>1</x:v>
      </x:c>
      <x:c r="AF108" s="39" t="n">
        <x:v>0</x:v>
      </x:c>
      <x:c r="AG108" s="39" t="n">
        <x:v>0</x:v>
      </x:c>
      <x:c r="AH108" s="39" t="n">
        <x:v>0</x:v>
      </x:c>
      <x:c r="AI108" s="41" t="b">
        <x:v>0</x:v>
      </x:c>
      <x:c r="AJ108" s="39"/>
      <x:c r="AK108" s="39" t="n">
        <x:v>0</x:v>
      </x:c>
      <x:c r="AL108" s="41" t="b">
        <x:v>0</x:v>
      </x:c>
      <x:c r="AM108" s="39"/>
      <x:c r="AN108" s="40" t="b">
        <x:v>0</x:v>
      </x:c>
      <x:c r="AO108" s="40" t="b">
        <x:v>0</x:v>
      </x:c>
      <x:c r="AP108" s="40" t="b">
        <x:v>0</x:v>
      </x:c>
      <x:c r="AQ108" t="n">
        <x:v>0</x:v>
      </x:c>
      <x:c r="AR108" t="str">
        <x:v>unclassified_zero</x:v>
      </x:c>
      <x:c r="AS108" s="40" t="b">
        <x:v>0</x:v>
      </x:c>
      <x:c r="AT108" t="str">
        <x:v>incomplete_key_retained</x:v>
      </x:c>
      <x:c r="AU108" t="str">
        <x:v>Club Social y Atlético Guillermo Brown</x:v>
      </x:c>
      <x:c r="AV108" t="str">
        <x:v>Retired</x:v>
      </x:c>
    </x:row>
    <x:row r="109">
      <x:c r="A109" t="str">
        <x:v>transfer_incomplete:supplemental_datalake:transfer_history:107967</x:v>
      </x:c>
      <x:c r="B109" t="str">
        <x:v>129524</x:v>
      </x:c>
      <x:c r="C109"/>
      <x:c r="D109"/>
      <x:c r="E109" t="str">
        <x:v>50609</x:v>
      </x:c>
      <x:c r="F109" t="str">
        <x:v>123</x:v>
      </x:c>
      <x:c r="G109" t="str">
        <x:v>CS Paulesti</x:v>
      </x:c>
      <x:c r="H109" t="str">
        <x:v>Retired</x:v>
      </x:c>
      <x:c r="I109" t="n">
        <x:v>1</x:v>
      </x:c>
      <x:c r="J109" s="39" t="str">
        <x:v>1</x:v>
      </x:c>
      <x:c r="K109" t="n">
        <x:v>0</x:v>
      </x:c>
      <x:c r="L109" t="n">
        <x:v>1</x:v>
      </x:c>
      <x:c r="M109" s="39" t="n">
        <x:v>1</x:v>
      </x:c>
      <x:c r="N109" t="str">
        <x:v>transfer</x:v>
      </x:c>
      <x:c r="O109" s="39" t="n">
        <x:v>1</x:v>
      </x:c>
      <x:c r="P109" s="39" t="n">
        <x:v>0</x:v>
      </x:c>
      <x:c r="Q109" s="39" t="n">
        <x:v>0</x:v>
      </x:c>
      <x:c r="R109" s="39" t="n">
        <x:v>1</x:v>
      </x:c>
      <x:c r="S109" s="39" t="n">
        <x:v>0</x:v>
      </x:c>
      <x:c r="T109" s="39" t="n">
        <x:v>0</x:v>
      </x:c>
      <x:c r="U109" s="40" t="b">
        <x:v>1</x:v>
      </x:c>
      <x:c r="V109" s="39"/>
      <x:c r="W109" s="39"/>
      <x:c r="X109" s="39"/>
      <x:c r="Y109" s="39"/>
      <x:c r="Z109" s="39"/>
      <x:c r="AA109" s="39"/>
      <x:c r="AB109" s="39" t="n">
        <x:v>1</x:v>
      </x:c>
      <x:c r="AC109" s="39" t="n">
        <x:v>0</x:v>
      </x:c>
      <x:c r="AD109" s="39" t="n">
        <x:v>0</x:v>
      </x:c>
      <x:c r="AE109" s="39" t="n">
        <x:v>1</x:v>
      </x:c>
      <x:c r="AF109" s="39" t="n">
        <x:v>0</x:v>
      </x:c>
      <x:c r="AG109" s="39" t="n">
        <x:v>0</x:v>
      </x:c>
      <x:c r="AH109" s="39" t="n">
        <x:v>0</x:v>
      </x:c>
      <x:c r="AI109" s="41" t="b">
        <x:v>0</x:v>
      </x:c>
      <x:c r="AJ109" s="39"/>
      <x:c r="AK109" s="39" t="n">
        <x:v>0</x:v>
      </x:c>
      <x:c r="AL109" s="41" t="b">
        <x:v>0</x:v>
      </x:c>
      <x:c r="AM109" s="39"/>
      <x:c r="AN109" s="40" t="b">
        <x:v>0</x:v>
      </x:c>
      <x:c r="AO109" s="40" t="b">
        <x:v>0</x:v>
      </x:c>
      <x:c r="AP109" s="40" t="b">
        <x:v>0</x:v>
      </x:c>
      <x:c r="AQ109" t="n">
        <x:v>0</x:v>
      </x:c>
      <x:c r="AR109" t="str">
        <x:v>unclassified_zero</x:v>
      </x:c>
      <x:c r="AS109" s="40" t="b">
        <x:v>0</x:v>
      </x:c>
      <x:c r="AT109" t="str">
        <x:v>incomplete_key_retained</x:v>
      </x:c>
      <x:c r="AU109" t="str">
        <x:v>CS Paulesti</x:v>
      </x:c>
      <x:c r="AV109" t="str">
        <x:v>Retired</x:v>
      </x:c>
    </x:row>
    <x:row r="110">
      <x:c r="A110" t="str">
        <x:v>transfer_incomplete:supplemental_datalake:transfer_history:113676</x:v>
      </x:c>
      <x:c r="B110" t="str">
        <x:v>131119</x:v>
      </x:c>
      <x:c r="C110"/>
      <x:c r="D110"/>
      <x:c r="E110" t="str">
        <x:v>42781</x:v>
      </x:c>
      <x:c r="F110" t="str">
        <x:v>515</x:v>
      </x:c>
      <x:c r="G110" t="str">
        <x:v>Tlaxcala</x:v>
      </x:c>
      <x:c r="H110" t="str">
        <x:v>Without Club</x:v>
      </x:c>
      <x:c r="I110" t="n">
        <x:v>1</x:v>
      </x:c>
      <x:c r="J110" s="39" t="str">
        <x:v>1</x:v>
      </x:c>
      <x:c r="K110" t="n">
        <x:v>0</x:v>
      </x:c>
      <x:c r="L110" t="n">
        <x:v>1</x:v>
      </x:c>
      <x:c r="M110" s="39" t="n">
        <x:v>1</x:v>
      </x:c>
      <x:c r="N110" t="str">
        <x:v>transfer</x:v>
      </x:c>
      <x:c r="O110" s="39" t="n">
        <x:v>1</x:v>
      </x:c>
      <x:c r="P110" s="39" t="n">
        <x:v>0</x:v>
      </x:c>
      <x:c r="Q110" s="39" t="n">
        <x:v>0</x:v>
      </x:c>
      <x:c r="R110" s="39" t="n">
        <x:v>1</x:v>
      </x:c>
      <x:c r="S110" s="39" t="n">
        <x:v>150000</x:v>
      </x:c>
      <x:c r="T110" s="39" t="n">
        <x:v>150000</x:v>
      </x:c>
      <x:c r="U110" s="40" t="b">
        <x:v>1</x:v>
      </x:c>
      <x:c r="V110" s="39"/>
      <x:c r="W110" s="39"/>
      <x:c r="X110" s="39"/>
      <x:c r="Y110" s="39"/>
      <x:c r="Z110" s="39"/>
      <x:c r="AA110" s="39"/>
      <x:c r="AB110" s="39" t="n">
        <x:v>1</x:v>
      </x:c>
      <x:c r="AC110" s="39" t="n">
        <x:v>0</x:v>
      </x:c>
      <x:c r="AD110" s="39" t="n">
        <x:v>0</x:v>
      </x:c>
      <x:c r="AE110" s="39" t="n">
        <x:v>1</x:v>
      </x:c>
      <x:c r="AF110" s="39" t="n">
        <x:v>150000</x:v>
      </x:c>
      <x:c r="AG110" s="39" t="n">
        <x:v>150000</x:v>
      </x:c>
      <x:c r="AH110" s="39" t="n">
        <x:v>0</x:v>
      </x:c>
      <x:c r="AI110" s="41" t="b">
        <x:v>0</x:v>
      </x:c>
      <x:c r="AJ110" s="39"/>
      <x:c r="AK110" s="39" t="n">
        <x:v>150000</x:v>
      </x:c>
      <x:c r="AL110" s="41" t="b">
        <x:v>0</x:v>
      </x:c>
      <x:c r="AM110" s="39"/>
      <x:c r="AN110" s="40" t="b">
        <x:v>0</x:v>
      </x:c>
      <x:c r="AO110" s="40" t="b">
        <x:v>0</x:v>
      </x:c>
      <x:c r="AP110" s="40" t="b">
        <x:v>0</x:v>
      </x:c>
      <x:c r="AQ110" t="n">
        <x:v>0</x:v>
      </x:c>
      <x:c r="AR110" t="str">
        <x:v>unclassified_zero</x:v>
      </x:c>
      <x:c r="AS110" s="40" t="b">
        <x:v>0</x:v>
      </x:c>
      <x:c r="AT110" t="str">
        <x:v>incomplete_key_retained</x:v>
      </x:c>
      <x:c r="AU110" t="str">
        <x:v>Tlaxcala FC</x:v>
      </x:c>
      <x:c r="AV110" t="str">
        <x:v>Without Club</x:v>
      </x:c>
    </x:row>
    <x:row r="111">
      <x:c r="A111" t="str">
        <x:v>transfer_incomplete:supplemental_datalake:transfer_history:115645</x:v>
      </x:c>
      <x:c r="B111" t="str">
        <x:v>1315829</x:v>
      </x:c>
      <x:c r="C111"/>
      <x:c r="D111"/>
      <x:c r="E111" t="str">
        <x:v>86385</x:v>
      </x:c>
      <x:c r="F111" t="str">
        <x:v>14898</x:v>
      </x:c>
      <x:c r="G111" t="str">
        <x:v>Pergo. U19</x:v>
      </x:c>
      <x:c r="H111" t="str">
        <x:v>Piacenza U19</x:v>
      </x:c>
      <x:c r="I111" t="n">
        <x:v>1</x:v>
      </x:c>
      <x:c r="J111" s="39" t="str">
        <x:v>1</x:v>
      </x:c>
      <x:c r="K111" t="n">
        <x:v>0</x:v>
      </x:c>
      <x:c r="L111" t="n">
        <x:v>1</x:v>
      </x:c>
      <x:c r="M111" s="39" t="n">
        <x:v>1</x:v>
      </x:c>
      <x:c r="N111" t="str">
        <x:v>transfer</x:v>
      </x:c>
      <x:c r="O111" s="39" t="n">
        <x:v>1</x:v>
      </x:c>
      <x:c r="P111" s="39" t="n">
        <x:v>0</x:v>
      </x:c>
      <x:c r="Q111" s="39" t="n">
        <x:v>0</x:v>
      </x:c>
      <x:c r="R111" s="39" t="n">
        <x:v>1</x:v>
      </x:c>
      <x:c r="S111" s="39" t="n">
        <x:v>0</x:v>
      </x:c>
      <x:c r="T111" s="39" t="n">
        <x:v>0</x:v>
      </x:c>
      <x:c r="U111" s="40" t="b">
        <x:v>1</x:v>
      </x:c>
      <x:c r="V111" s="39"/>
      <x:c r="W111" s="39"/>
      <x:c r="X111" s="39"/>
      <x:c r="Y111" s="39"/>
      <x:c r="Z111" s="39"/>
      <x:c r="AA111" s="39"/>
      <x:c r="AB111" s="39" t="n">
        <x:v>1</x:v>
      </x:c>
      <x:c r="AC111" s="39" t="n">
        <x:v>0</x:v>
      </x:c>
      <x:c r="AD111" s="39" t="n">
        <x:v>0</x:v>
      </x:c>
      <x:c r="AE111" s="39" t="n">
        <x:v>1</x:v>
      </x:c>
      <x:c r="AF111" s="39" t="n">
        <x:v>0</x:v>
      </x:c>
      <x:c r="AG111" s="39" t="n">
        <x:v>0</x:v>
      </x:c>
      <x:c r="AH111" s="39" t="n">
        <x:v>0</x:v>
      </x:c>
      <x:c r="AI111" s="41" t="b">
        <x:v>0</x:v>
      </x:c>
      <x:c r="AJ111" s="39"/>
      <x:c r="AK111" s="39" t="n">
        <x:v>0</x:v>
      </x:c>
      <x:c r="AL111" s="41" t="b">
        <x:v>0</x:v>
      </x:c>
      <x:c r="AM111" s="39"/>
      <x:c r="AN111" s="40" t="b">
        <x:v>0</x:v>
      </x:c>
      <x:c r="AO111" s="40" t="b">
        <x:v>0</x:v>
      </x:c>
      <x:c r="AP111" s="40" t="b">
        <x:v>0</x:v>
      </x:c>
      <x:c r="AQ111" t="n">
        <x:v>0</x:v>
      </x:c>
      <x:c r="AR111" t="str">
        <x:v>unclassified_zero</x:v>
      </x:c>
      <x:c r="AS111" s="40" t="b">
        <x:v>0</x:v>
      </x:c>
      <x:c r="AT111" t="str">
        <x:v>incomplete_key_retained</x:v>
      </x:c>
      <x:c r="AU111" t="str">
        <x:v>Pergo. U19</x:v>
      </x:c>
      <x:c r="AV111" t="str">
        <x:v>Piacenza U19</x:v>
      </x:c>
    </x:row>
    <x:row r="112">
      <x:c r="A112" t="str">
        <x:v>transfer_incomplete:supplemental_datalake:transfer_history:116932</x:v>
      </x:c>
      <x:c r="B112" t="str">
        <x:v>131868</x:v>
      </x:c>
      <x:c r="C112"/>
      <x:c r="D112"/>
      <x:c r="E112" t="str">
        <x:v>3266</x:v>
      </x:c>
      <x:c r="F112" t="str">
        <x:v>21599</x:v>
      </x:c>
      <x:c r="G112" t="str">
        <x:v>Corinthians-AL</x:v>
      </x:c>
      <x:c r="H112" t="str">
        <x:v>Luverdense-MT</x:v>
      </x:c>
      <x:c r="I112" t="n">
        <x:v>1</x:v>
      </x:c>
      <x:c r="J112" s="39" t="str">
        <x:v>1</x:v>
      </x:c>
      <x:c r="K112" t="n">
        <x:v>0</x:v>
      </x:c>
      <x:c r="L112" t="n">
        <x:v>1</x:v>
      </x:c>
      <x:c r="M112" s="39" t="n">
        <x:v>1</x:v>
      </x:c>
      <x:c r="N112" t="str">
        <x:v>transfer</x:v>
      </x:c>
      <x:c r="O112" s="39" t="n">
        <x:v>1</x:v>
      </x:c>
      <x:c r="P112" s="39" t="n">
        <x:v>0</x:v>
      </x:c>
      <x:c r="Q112" s="39" t="n">
        <x:v>0</x:v>
      </x:c>
      <x:c r="R112" s="39" t="n">
        <x:v>1</x:v>
      </x:c>
      <x:c r="S112" s="39" t="n">
        <x:v>300000</x:v>
      </x:c>
      <x:c r="T112" s="39" t="n">
        <x:v>300000</x:v>
      </x:c>
      <x:c r="U112" s="40" t="b">
        <x:v>1</x:v>
      </x:c>
      <x:c r="V112" s="39"/>
      <x:c r="W112" s="39"/>
      <x:c r="X112" s="39"/>
      <x:c r="Y112" s="39"/>
      <x:c r="Z112" s="39"/>
      <x:c r="AA112" s="39"/>
      <x:c r="AB112" s="39" t="n">
        <x:v>1</x:v>
      </x:c>
      <x:c r="AC112" s="39" t="n">
        <x:v>0</x:v>
      </x:c>
      <x:c r="AD112" s="39" t="n">
        <x:v>0</x:v>
      </x:c>
      <x:c r="AE112" s="39" t="n">
        <x:v>1</x:v>
      </x:c>
      <x:c r="AF112" s="39" t="n">
        <x:v>300000</x:v>
      </x:c>
      <x:c r="AG112" s="39" t="n">
        <x:v>300000</x:v>
      </x:c>
      <x:c r="AH112" s="39" t="n">
        <x:v>0</x:v>
      </x:c>
      <x:c r="AI112" s="41" t="b">
        <x:v>0</x:v>
      </x:c>
      <x:c r="AJ112" s="39"/>
      <x:c r="AK112" s="39" t="n">
        <x:v>300000</x:v>
      </x:c>
      <x:c r="AL112" s="41" t="b">
        <x:v>0</x:v>
      </x:c>
      <x:c r="AM112" s="39"/>
      <x:c r="AN112" s="40" t="b">
        <x:v>0</x:v>
      </x:c>
      <x:c r="AO112" s="40" t="b">
        <x:v>0</x:v>
      </x:c>
      <x:c r="AP112" s="40" t="b">
        <x:v>0</x:v>
      </x:c>
      <x:c r="AQ112" t="n">
        <x:v>0</x:v>
      </x:c>
      <x:c r="AR112" t="str">
        <x:v>unclassified_zero</x:v>
      </x:c>
      <x:c r="AS112" s="40" t="b">
        <x:v>0</x:v>
      </x:c>
      <x:c r="AT112" t="str">
        <x:v>incomplete_key_retained</x:v>
      </x:c>
      <x:c r="AU112" t="str">
        <x:v>Corinthians-AL</x:v>
      </x:c>
      <x:c r="AV112" t="str">
        <x:v>Luverdense EC (MT)</x:v>
      </x:c>
    </x:row>
    <x:row r="113">
      <x:c r="A113" t="str">
        <x:v>transfer_incomplete:supplemental_datalake:transfer_history:117663</x:v>
      </x:c>
      <x:c r="B113" t="str">
        <x:v>13205</x:v>
      </x:c>
      <x:c r="C113"/>
      <x:c r="D113"/>
      <x:c r="E113" t="str">
        <x:v>3296</x:v>
      </x:c>
      <x:c r="F113" t="str">
        <x:v>123</x:v>
      </x:c>
      <x:c r="G113" t="str">
        <x:v>Sertãozinho</x:v>
      </x:c>
      <x:c r="H113" t="str">
        <x:v>Retired</x:v>
      </x:c>
      <x:c r="I113" t="n">
        <x:v>1</x:v>
      </x:c>
      <x:c r="J113" s="39" t="str">
        <x:v>1</x:v>
      </x:c>
      <x:c r="K113" t="n">
        <x:v>0</x:v>
      </x:c>
      <x:c r="L113" t="n">
        <x:v>1</x:v>
      </x:c>
      <x:c r="M113" s="39" t="n">
        <x:v>1</x:v>
      </x:c>
      <x:c r="N113" t="str">
        <x:v>transfer</x:v>
      </x:c>
      <x:c r="O113" s="39" t="n">
        <x:v>1</x:v>
      </x:c>
      <x:c r="P113" s="39" t="n">
        <x:v>0</x:v>
      </x:c>
      <x:c r="Q113" s="39" t="n">
        <x:v>0</x:v>
      </x:c>
      <x:c r="R113" s="39" t="n">
        <x:v>1</x:v>
      </x:c>
      <x:c r="S113" s="39" t="n">
        <x:v>0</x:v>
      </x:c>
      <x:c r="T113" s="39" t="n">
        <x:v>0</x:v>
      </x:c>
      <x:c r="U113" s="40" t="b">
        <x:v>1</x:v>
      </x:c>
      <x:c r="V113" s="39"/>
      <x:c r="W113" s="39"/>
      <x:c r="X113" s="39"/>
      <x:c r="Y113" s="39"/>
      <x:c r="Z113" s="39"/>
      <x:c r="AA113" s="39"/>
      <x:c r="AB113" s="39" t="n">
        <x:v>1</x:v>
      </x:c>
      <x:c r="AC113" s="39" t="n">
        <x:v>0</x:v>
      </x:c>
      <x:c r="AD113" s="39" t="n">
        <x:v>0</x:v>
      </x:c>
      <x:c r="AE113" s="39" t="n">
        <x:v>1</x:v>
      </x:c>
      <x:c r="AF113" s="39" t="n">
        <x:v>0</x:v>
      </x:c>
      <x:c r="AG113" s="39" t="n">
        <x:v>0</x:v>
      </x:c>
      <x:c r="AH113" s="39" t="n">
        <x:v>0</x:v>
      </x:c>
      <x:c r="AI113" s="41" t="b">
        <x:v>0</x:v>
      </x:c>
      <x:c r="AJ113" s="39"/>
      <x:c r="AK113" s="39" t="n">
        <x:v>0</x:v>
      </x:c>
      <x:c r="AL113" s="41" t="b">
        <x:v>0</x:v>
      </x:c>
      <x:c r="AM113" s="39"/>
      <x:c r="AN113" s="40" t="b">
        <x:v>0</x:v>
      </x:c>
      <x:c r="AO113" s="40" t="b">
        <x:v>0</x:v>
      </x:c>
      <x:c r="AP113" s="40" t="b">
        <x:v>0</x:v>
      </x:c>
      <x:c r="AQ113" t="n">
        <x:v>0</x:v>
      </x:c>
      <x:c r="AR113" t="str">
        <x:v>unclassified_zero</x:v>
      </x:c>
      <x:c r="AS113" s="40" t="b">
        <x:v>0</x:v>
      </x:c>
      <x:c r="AT113" t="str">
        <x:v>incomplete_key_retained</x:v>
      </x:c>
      <x:c r="AU113" t="str">
        <x:v>Sertãozinho</x:v>
      </x:c>
      <x:c r="AV113" t="str">
        <x:v>Retired</x:v>
      </x:c>
    </x:row>
    <x:row r="114">
      <x:c r="A114" t="str">
        <x:v>transfer_incomplete:supplemental_datalake:transfer_history:122938</x:v>
      </x:c>
      <x:c r="B114" t="str">
        <x:v>134112</x:v>
      </x:c>
      <x:c r="C114"/>
      <x:c r="D114"/>
      <x:c r="E114" t="str">
        <x:v>22798</x:v>
      </x:c>
      <x:c r="F114" t="str">
        <x:v>123</x:v>
      </x:c>
      <x:c r="G114" t="str">
        <x:v>Ossett Town</x:v>
      </x:c>
      <x:c r="H114" t="str">
        <x:v>Retired</x:v>
      </x:c>
      <x:c r="I114" t="n">
        <x:v>1</x:v>
      </x:c>
      <x:c r="J114" s="39" t="str">
        <x:v>1</x:v>
      </x:c>
      <x:c r="K114" t="n">
        <x:v>0</x:v>
      </x:c>
      <x:c r="L114" t="n">
        <x:v>1</x:v>
      </x:c>
      <x:c r="M114" s="39" t="n">
        <x:v>1</x:v>
      </x:c>
      <x:c r="N114" t="str">
        <x:v>transfer</x:v>
      </x:c>
      <x:c r="O114" s="39" t="n">
        <x:v>1</x:v>
      </x:c>
      <x:c r="P114" s="39" t="n">
        <x:v>0</x:v>
      </x:c>
      <x:c r="Q114" s="39" t="n">
        <x:v>0</x:v>
      </x:c>
      <x:c r="R114" s="39" t="n">
        <x:v>1</x:v>
      </x:c>
      <x:c r="S114" s="39" t="n">
        <x:v>0</x:v>
      </x:c>
      <x:c r="T114" s="39" t="n">
        <x:v>0</x:v>
      </x:c>
      <x:c r="U114" s="40" t="b">
        <x:v>1</x:v>
      </x:c>
      <x:c r="V114" s="39"/>
      <x:c r="W114" s="39"/>
      <x:c r="X114" s="39"/>
      <x:c r="Y114" s="39"/>
      <x:c r="Z114" s="39"/>
      <x:c r="AA114" s="39"/>
      <x:c r="AB114" s="39" t="n">
        <x:v>1</x:v>
      </x:c>
      <x:c r="AC114" s="39" t="n">
        <x:v>0</x:v>
      </x:c>
      <x:c r="AD114" s="39" t="n">
        <x:v>0</x:v>
      </x:c>
      <x:c r="AE114" s="39" t="n">
        <x:v>1</x:v>
      </x:c>
      <x:c r="AF114" s="39" t="n">
        <x:v>0</x:v>
      </x:c>
      <x:c r="AG114" s="39" t="n">
        <x:v>0</x:v>
      </x:c>
      <x:c r="AH114" s="39" t="n">
        <x:v>0</x:v>
      </x:c>
      <x:c r="AI114" s="41" t="b">
        <x:v>0</x:v>
      </x:c>
      <x:c r="AJ114" s="39"/>
      <x:c r="AK114" s="39" t="n">
        <x:v>0</x:v>
      </x:c>
      <x:c r="AL114" s="41" t="b">
        <x:v>0</x:v>
      </x:c>
      <x:c r="AM114" s="39"/>
      <x:c r="AN114" s="40" t="b">
        <x:v>0</x:v>
      </x:c>
      <x:c r="AO114" s="40" t="b">
        <x:v>0</x:v>
      </x:c>
      <x:c r="AP114" s="40" t="b">
        <x:v>0</x:v>
      </x:c>
      <x:c r="AQ114" t="n">
        <x:v>0</x:v>
      </x:c>
      <x:c r="AR114" t="str">
        <x:v>unclassified_zero</x:v>
      </x:c>
      <x:c r="AS114" s="40" t="b">
        <x:v>0</x:v>
      </x:c>
      <x:c r="AT114" t="str">
        <x:v>incomplete_key_retained</x:v>
      </x:c>
      <x:c r="AU114" t="str">
        <x:v>Ossett Town</x:v>
      </x:c>
      <x:c r="AV114" t="str">
        <x:v>Retired</x:v>
      </x:c>
    </x:row>
    <x:row r="115">
      <x:c r="A115" t="str">
        <x:v>transfer_incomplete:supplemental_datalake:transfer_history:125758</x:v>
      </x:c>
      <x:c r="B115" t="str">
        <x:v>134859</x:v>
      </x:c>
      <x:c r="C115"/>
      <x:c r="D115"/>
      <x:c r="E115" t="str">
        <x:v>1220</x:v>
      </x:c>
      <x:c r="F115" t="str">
        <x:v>6174</x:v>
      </x:c>
      <x:c r="G115" t="str">
        <x:v>Carlisle United</x:v>
      </x:c>
      <x:c r="H115" t="str">
        <x:v>Kendal Town FC</x:v>
      </x:c>
      <x:c r="I115" t="n">
        <x:v>1</x:v>
      </x:c>
      <x:c r="J115" s="39" t="str">
        <x:v>1</x:v>
      </x:c>
      <x:c r="K115" t="n">
        <x:v>0</x:v>
      </x:c>
      <x:c r="L115" t="n">
        <x:v>1</x:v>
      </x:c>
      <x:c r="M115" s="39" t="n">
        <x:v>1</x:v>
      </x:c>
      <x:c r="N115" t="str">
        <x:v>loan</x:v>
      </x:c>
      <x:c r="O115" s="39" t="n">
        <x:v>1</x:v>
      </x:c>
      <x:c r="P115" s="39" t="n">
        <x:v>0</x:v>
      </x:c>
      <x:c r="Q115" s="39" t="n">
        <x:v>0</x:v>
      </x:c>
      <x:c r="R115" s="39" t="n">
        <x:v>1</x:v>
      </x:c>
      <x:c r="S115" s="39" t="n">
        <x:v>50000</x:v>
      </x:c>
      <x:c r="T115" s="39" t="n">
        <x:v>50000</x:v>
      </x:c>
      <x:c r="U115" s="40" t="b">
        <x:v>1</x:v>
      </x:c>
      <x:c r="V115" s="39"/>
      <x:c r="W115" s="39"/>
      <x:c r="X115" s="39"/>
      <x:c r="Y115" s="39"/>
      <x:c r="Z115" s="39"/>
      <x:c r="AA115" s="39"/>
      <x:c r="AB115" s="39" t="n">
        <x:v>1</x:v>
      </x:c>
      <x:c r="AC115" s="39" t="n">
        <x:v>0</x:v>
      </x:c>
      <x:c r="AD115" s="39" t="n">
        <x:v>0</x:v>
      </x:c>
      <x:c r="AE115" s="39" t="n">
        <x:v>1</x:v>
      </x:c>
      <x:c r="AF115" s="39" t="n">
        <x:v>50000</x:v>
      </x:c>
      <x:c r="AG115" s="39" t="n">
        <x:v>50000</x:v>
      </x:c>
      <x:c r="AH115" s="39" t="n">
        <x:v>0</x:v>
      </x:c>
      <x:c r="AI115" s="41" t="b">
        <x:v>0</x:v>
      </x:c>
      <x:c r="AJ115" s="39"/>
      <x:c r="AK115" s="39" t="n">
        <x:v>50000</x:v>
      </x:c>
      <x:c r="AL115" s="41" t="b">
        <x:v>0</x:v>
      </x:c>
      <x:c r="AM115" s="39"/>
      <x:c r="AN115" s="40" t="b">
        <x:v>0</x:v>
      </x:c>
      <x:c r="AO115" s="40" t="b">
        <x:v>0</x:v>
      </x:c>
      <x:c r="AP115" s="40" t="b">
        <x:v>0</x:v>
      </x:c>
      <x:c r="AQ115" t="n">
        <x:v>0</x:v>
      </x:c>
      <x:c r="AR115" t="str">
        <x:v>unclassified_zero</x:v>
      </x:c>
      <x:c r="AS115" s="40" t="b">
        <x:v>0</x:v>
      </x:c>
      <x:c r="AT115" t="str">
        <x:v>incomplete_key_retained</x:v>
      </x:c>
      <x:c r="AU115" t="str">
        <x:v>Carlisle United</x:v>
      </x:c>
      <x:c r="AV115" t="str">
        <x:v>Kendal Town FC</x:v>
      </x:c>
    </x:row>
    <x:row r="116">
      <x:c r="A116" t="str">
        <x:v>transfer_incomplete:supplemental_datalake:transfer_history:130304</x:v>
      </x:c>
      <x:c r="B116" t="str">
        <x:v>136930</x:v>
      </x:c>
      <x:c r="C116"/>
      <x:c r="D116"/>
      <x:c r="E116" t="str">
        <x:v>515</x:v>
      </x:c>
      <x:c r="F116" t="str">
        <x:v>76005</x:v>
      </x:c>
      <x:c r="G116" t="str">
        <x:v>Without Club</x:v>
      </x:c>
      <x:c r="H116" t="str">
        <x:v>Smoczanka</x:v>
      </x:c>
      <x:c r="I116" t="n">
        <x:v>1</x:v>
      </x:c>
      <x:c r="J116" s="39" t="str">
        <x:v>1</x:v>
      </x:c>
      <x:c r="K116" t="n">
        <x:v>0</x:v>
      </x:c>
      <x:c r="L116" t="n">
        <x:v>1</x:v>
      </x:c>
      <x:c r="M116" s="39" t="n">
        <x:v>1</x:v>
      </x:c>
      <x:c r="N116" t="str">
        <x:v>transfer</x:v>
      </x:c>
      <x:c r="O116" s="39" t="n">
        <x:v>1</x:v>
      </x:c>
      <x:c r="P116" s="39" t="n">
        <x:v>0</x:v>
      </x:c>
      <x:c r="Q116" s="39" t="n">
        <x:v>0</x:v>
      </x:c>
      <x:c r="R116" s="39" t="n">
        <x:v>1</x:v>
      </x:c>
      <x:c r="S116" s="39" t="n">
        <x:v>0</x:v>
      </x:c>
      <x:c r="T116" s="39" t="n">
        <x:v>0</x:v>
      </x:c>
      <x:c r="U116" s="40" t="b">
        <x:v>1</x:v>
      </x:c>
      <x:c r="V116" s="39"/>
      <x:c r="W116" s="39"/>
      <x:c r="X116" s="39"/>
      <x:c r="Y116" s="39"/>
      <x:c r="Z116" s="39"/>
      <x:c r="AA116" s="39"/>
      <x:c r="AB116" s="39" t="n">
        <x:v>1</x:v>
      </x:c>
      <x:c r="AC116" s="39" t="n">
        <x:v>0</x:v>
      </x:c>
      <x:c r="AD116" s="39" t="n">
        <x:v>0</x:v>
      </x:c>
      <x:c r="AE116" s="39" t="n">
        <x:v>1</x:v>
      </x:c>
      <x:c r="AF116" s="39" t="n">
        <x:v>0</x:v>
      </x:c>
      <x:c r="AG116" s="39" t="n">
        <x:v>0</x:v>
      </x:c>
      <x:c r="AH116" s="39" t="n">
        <x:v>0</x:v>
      </x:c>
      <x:c r="AI116" s="41" t="b">
        <x:v>0</x:v>
      </x:c>
      <x:c r="AJ116" s="39"/>
      <x:c r="AK116" s="39" t="n">
        <x:v>0</x:v>
      </x:c>
      <x:c r="AL116" s="41" t="b">
        <x:v>0</x:v>
      </x:c>
      <x:c r="AM116" s="39"/>
      <x:c r="AN116" s="40" t="b">
        <x:v>0</x:v>
      </x:c>
      <x:c r="AO116" s="40" t="b">
        <x:v>0</x:v>
      </x:c>
      <x:c r="AP116" s="40" t="b">
        <x:v>0</x:v>
      </x:c>
      <x:c r="AQ116" t="n">
        <x:v>0</x:v>
      </x:c>
      <x:c r="AR116" t="str">
        <x:v>unclassified_zero</x:v>
      </x:c>
      <x:c r="AS116" s="40" t="b">
        <x:v>0</x:v>
      </x:c>
      <x:c r="AT116" t="str">
        <x:v>incomplete_key_retained</x:v>
      </x:c>
      <x:c r="AU116" t="str">
        <x:v>Without Club</x:v>
      </x:c>
      <x:c r="AV116" t="str">
        <x:v>Smoczanka</x:v>
      </x:c>
    </x:row>
    <x:row r="117">
      <x:c r="A117" t="str">
        <x:v>transfer_incomplete:supplemental_datalake:transfer_history:132631</x:v>
      </x:c>
      <x:c r="B117" t="str">
        <x:v>137737</x:v>
      </x:c>
      <x:c r="C117"/>
      <x:c r="D117"/>
      <x:c r="E117" t="str">
        <x:v>20092</x:v>
      </x:c>
      <x:c r="F117" t="str">
        <x:v>1753</x:v>
      </x:c>
      <x:c r="G117" t="str">
        <x:v>ASA</x:v>
      </x:c>
      <x:c r="H117" t="str">
        <x:v>Campinense-PB</x:v>
      </x:c>
      <x:c r="I117" t="n">
        <x:v>1</x:v>
      </x:c>
      <x:c r="J117" s="39" t="str">
        <x:v>1</x:v>
      </x:c>
      <x:c r="K117" t="n">
        <x:v>0</x:v>
      </x:c>
      <x:c r="L117" t="n">
        <x:v>1</x:v>
      </x:c>
      <x:c r="M117" s="39" t="n">
        <x:v>1</x:v>
      </x:c>
      <x:c r="N117" t="str">
        <x:v>transfer</x:v>
      </x:c>
      <x:c r="O117" s="39" t="n">
        <x:v>1</x:v>
      </x:c>
      <x:c r="P117" s="39" t="n">
        <x:v>0</x:v>
      </x:c>
      <x:c r="Q117" s="39" t="n">
        <x:v>0</x:v>
      </x:c>
      <x:c r="R117" s="39" t="n">
        <x:v>1</x:v>
      </x:c>
      <x:c r="S117" s="39" t="n">
        <x:v>0</x:v>
      </x:c>
      <x:c r="T117" s="39" t="n">
        <x:v>0</x:v>
      </x:c>
      <x:c r="U117" s="40" t="b">
        <x:v>1</x:v>
      </x:c>
      <x:c r="V117" s="39"/>
      <x:c r="W117" s="39"/>
      <x:c r="X117" s="39"/>
      <x:c r="Y117" s="39"/>
      <x:c r="Z117" s="39"/>
      <x:c r="AA117" s="39"/>
      <x:c r="AB117" s="39" t="n">
        <x:v>1</x:v>
      </x:c>
      <x:c r="AC117" s="39" t="n">
        <x:v>0</x:v>
      </x:c>
      <x:c r="AD117" s="39" t="n">
        <x:v>0</x:v>
      </x:c>
      <x:c r="AE117" s="39" t="n">
        <x:v>1</x:v>
      </x:c>
      <x:c r="AF117" s="39" t="n">
        <x:v>0</x:v>
      </x:c>
      <x:c r="AG117" s="39" t="n">
        <x:v>0</x:v>
      </x:c>
      <x:c r="AH117" s="39" t="n">
        <x:v>0</x:v>
      </x:c>
      <x:c r="AI117" s="41" t="b">
        <x:v>0</x:v>
      </x:c>
      <x:c r="AJ117" s="39"/>
      <x:c r="AK117" s="39" t="n">
        <x:v>0</x:v>
      </x:c>
      <x:c r="AL117" s="41" t="b">
        <x:v>0</x:v>
      </x:c>
      <x:c r="AM117" s="39"/>
      <x:c r="AN117" s="40" t="b">
        <x:v>0</x:v>
      </x:c>
      <x:c r="AO117" s="40" t="b">
        <x:v>0</x:v>
      </x:c>
      <x:c r="AP117" s="40" t="b">
        <x:v>0</x:v>
      </x:c>
      <x:c r="AQ117" t="n">
        <x:v>0</x:v>
      </x:c>
      <x:c r="AR117" t="str">
        <x:v>unclassified_zero</x:v>
      </x:c>
      <x:c r="AS117" s="40" t="b">
        <x:v>0</x:v>
      </x:c>
      <x:c r="AT117" t="str">
        <x:v>incomplete_key_retained</x:v>
      </x:c>
      <x:c r="AU117" t="str">
        <x:v>Agremiação Sportiva Arapiraquense (AL)</x:v>
      </x:c>
      <x:c r="AV117" t="str">
        <x:v>Campinense-PB</x:v>
      </x:c>
    </x:row>
    <x:row r="118">
      <x:c r="A118" t="str">
        <x:v>transfer_incomplete:supplemental_datalake:transfer_history:132632</x:v>
      </x:c>
      <x:c r="B118" t="str">
        <x:v>137737</x:v>
      </x:c>
      <x:c r="C118"/>
      <x:c r="D118"/>
      <x:c r="E118" t="str">
        <x:v>8698</x:v>
      </x:c>
      <x:c r="F118" t="str">
        <x:v>20092</x:v>
      </x:c>
      <x:c r="G118" t="str">
        <x:v>Barueri</x:v>
      </x:c>
      <x:c r="H118" t="str">
        <x:v>ASA</x:v>
      </x:c>
      <x:c r="I118" t="n">
        <x:v>1</x:v>
      </x:c>
      <x:c r="J118" s="39" t="str">
        <x:v>1</x:v>
      </x:c>
      <x:c r="K118" t="n">
        <x:v>0</x:v>
      </x:c>
      <x:c r="L118" t="n">
        <x:v>1</x:v>
      </x:c>
      <x:c r="M118" s="39" t="n">
        <x:v>1</x:v>
      </x:c>
      <x:c r="N118" t="str">
        <x:v>transfer</x:v>
      </x:c>
      <x:c r="O118" s="39" t="n">
        <x:v>1</x:v>
      </x:c>
      <x:c r="P118" s="39" t="n">
        <x:v>0</x:v>
      </x:c>
      <x:c r="Q118" s="39" t="n">
        <x:v>0</x:v>
      </x:c>
      <x:c r="R118" s="39" t="n">
        <x:v>1</x:v>
      </x:c>
      <x:c r="S118" s="39" t="n">
        <x:v>0</x:v>
      </x:c>
      <x:c r="T118" s="39" t="n">
        <x:v>0</x:v>
      </x:c>
      <x:c r="U118" s="40" t="b">
        <x:v>1</x:v>
      </x:c>
      <x:c r="V118" s="39"/>
      <x:c r="W118" s="39"/>
      <x:c r="X118" s="39"/>
      <x:c r="Y118" s="39"/>
      <x:c r="Z118" s="39"/>
      <x:c r="AA118" s="39"/>
      <x:c r="AB118" s="39" t="n">
        <x:v>1</x:v>
      </x:c>
      <x:c r="AC118" s="39" t="n">
        <x:v>0</x:v>
      </x:c>
      <x:c r="AD118" s="39" t="n">
        <x:v>0</x:v>
      </x:c>
      <x:c r="AE118" s="39" t="n">
        <x:v>1</x:v>
      </x:c>
      <x:c r="AF118" s="39" t="n">
        <x:v>0</x:v>
      </x:c>
      <x:c r="AG118" s="39" t="n">
        <x:v>0</x:v>
      </x:c>
      <x:c r="AH118" s="39" t="n">
        <x:v>0</x:v>
      </x:c>
      <x:c r="AI118" s="41" t="b">
        <x:v>0</x:v>
      </x:c>
      <x:c r="AJ118" s="39"/>
      <x:c r="AK118" s="39" t="n">
        <x:v>0</x:v>
      </x:c>
      <x:c r="AL118" s="41" t="b">
        <x:v>0</x:v>
      </x:c>
      <x:c r="AM118" s="39"/>
      <x:c r="AN118" s="40" t="b">
        <x:v>0</x:v>
      </x:c>
      <x:c r="AO118" s="40" t="b">
        <x:v>0</x:v>
      </x:c>
      <x:c r="AP118" s="40" t="b">
        <x:v>0</x:v>
      </x:c>
      <x:c r="AQ118" t="n">
        <x:v>0</x:v>
      </x:c>
      <x:c r="AR118" t="str">
        <x:v>unclassified_zero</x:v>
      </x:c>
      <x:c r="AS118" s="40" t="b">
        <x:v>0</x:v>
      </x:c>
      <x:c r="AT118" t="str">
        <x:v>incomplete_key_retained</x:v>
      </x:c>
      <x:c r="AU118" t="str">
        <x:v>Grêmio Barueri Futebol Ltda.</x:v>
      </x:c>
      <x:c r="AV118" t="str">
        <x:v>Agremiação Sportiva Arapiraquense (AL)</x:v>
      </x:c>
    </x:row>
    <x:row r="119">
      <x:c r="A119" t="str">
        <x:v>transfer_incomplete:supplemental_datalake:transfer_history:132633</x:v>
      </x:c>
      <x:c r="B119" t="str">
        <x:v>137737</x:v>
      </x:c>
      <x:c r="C119"/>
      <x:c r="D119"/>
      <x:c r="E119" t="str">
        <x:v>18545</x:v>
      </x:c>
      <x:c r="F119" t="str">
        <x:v>8698</x:v>
      </x:c>
      <x:c r="G119" t="str">
        <x:v>CSA</x:v>
      </x:c>
      <x:c r="H119" t="str">
        <x:v>Barueri</x:v>
      </x:c>
      <x:c r="I119" t="n">
        <x:v>1</x:v>
      </x:c>
      <x:c r="J119" s="39" t="str">
        <x:v>1</x:v>
      </x:c>
      <x:c r="K119" t="n">
        <x:v>0</x:v>
      </x:c>
      <x:c r="L119" t="n">
        <x:v>1</x:v>
      </x:c>
      <x:c r="M119" s="39" t="n">
        <x:v>1</x:v>
      </x:c>
      <x:c r="N119" t="str">
        <x:v>transfer</x:v>
      </x:c>
      <x:c r="O119" s="39" t="n">
        <x:v>1</x:v>
      </x:c>
      <x:c r="P119" s="39" t="n">
        <x:v>0</x:v>
      </x:c>
      <x:c r="Q119" s="39" t="n">
        <x:v>0</x:v>
      </x:c>
      <x:c r="R119" s="39" t="n">
        <x:v>1</x:v>
      </x:c>
      <x:c r="S119" s="39" t="n">
        <x:v>0</x:v>
      </x:c>
      <x:c r="T119" s="39" t="n">
        <x:v>0</x:v>
      </x:c>
      <x:c r="U119" s="40" t="b">
        <x:v>1</x:v>
      </x:c>
      <x:c r="V119" s="39"/>
      <x:c r="W119" s="39"/>
      <x:c r="X119" s="39"/>
      <x:c r="Y119" s="39"/>
      <x:c r="Z119" s="39"/>
      <x:c r="AA119" s="39"/>
      <x:c r="AB119" s="39" t="n">
        <x:v>1</x:v>
      </x:c>
      <x:c r="AC119" s="39" t="n">
        <x:v>0</x:v>
      </x:c>
      <x:c r="AD119" s="39" t="n">
        <x:v>0</x:v>
      </x:c>
      <x:c r="AE119" s="39" t="n">
        <x:v>1</x:v>
      </x:c>
      <x:c r="AF119" s="39" t="n">
        <x:v>0</x:v>
      </x:c>
      <x:c r="AG119" s="39" t="n">
        <x:v>0</x:v>
      </x:c>
      <x:c r="AH119" s="39" t="n">
        <x:v>0</x:v>
      </x:c>
      <x:c r="AI119" s="41" t="b">
        <x:v>0</x:v>
      </x:c>
      <x:c r="AJ119" s="39"/>
      <x:c r="AK119" s="39" t="n">
        <x:v>0</x:v>
      </x:c>
      <x:c r="AL119" s="41" t="b">
        <x:v>0</x:v>
      </x:c>
      <x:c r="AM119" s="39"/>
      <x:c r="AN119" s="40" t="b">
        <x:v>0</x:v>
      </x:c>
      <x:c r="AO119" s="40" t="b">
        <x:v>0</x:v>
      </x:c>
      <x:c r="AP119" s="40" t="b">
        <x:v>0</x:v>
      </x:c>
      <x:c r="AQ119" t="n">
        <x:v>0</x:v>
      </x:c>
      <x:c r="AR119" t="str">
        <x:v>unclassified_zero</x:v>
      </x:c>
      <x:c r="AS119" s="40" t="b">
        <x:v>0</x:v>
      </x:c>
      <x:c r="AT119" t="str">
        <x:v>incomplete_key_retained</x:v>
      </x:c>
      <x:c r="AU119" t="str">
        <x:v>Centro Sportivo Alagoano (AL)</x:v>
      </x:c>
      <x:c r="AV119" t="str">
        <x:v>Grêmio Barueri Futebol Ltda.</x:v>
      </x:c>
    </x:row>
    <x:row r="120">
      <x:c r="A120" t="str">
        <x:v>transfer_incomplete:supplemental_datalake:transfer_history:132634</x:v>
      </x:c>
      <x:c r="B120" t="str">
        <x:v>137737</x:v>
      </x:c>
      <x:c r="C120"/>
      <x:c r="D120"/>
      <x:c r="E120" t="str">
        <x:v>10870</x:v>
      </x:c>
      <x:c r="F120" t="str">
        <x:v>18545</x:v>
      </x:c>
      <x:c r="G120" t="str">
        <x:v>Fortaleza</x:v>
      </x:c>
      <x:c r="H120" t="str">
        <x:v>CSA</x:v>
      </x:c>
      <x:c r="I120" t="n">
        <x:v>1</x:v>
      </x:c>
      <x:c r="J120" s="39" t="str">
        <x:v>1</x:v>
      </x:c>
      <x:c r="K120" t="n">
        <x:v>0</x:v>
      </x:c>
      <x:c r="L120" t="n">
        <x:v>1</x:v>
      </x:c>
      <x:c r="M120" s="39" t="n">
        <x:v>1</x:v>
      </x:c>
      <x:c r="N120" t="str">
        <x:v>transfer</x:v>
      </x:c>
      <x:c r="O120" s="39" t="n">
        <x:v>1</x:v>
      </x:c>
      <x:c r="P120" s="39" t="n">
        <x:v>0</x:v>
      </x:c>
      <x:c r="Q120" s="39" t="n">
        <x:v>0</x:v>
      </x:c>
      <x:c r="R120" s="39" t="n">
        <x:v>1</x:v>
      </x:c>
      <x:c r="S120" s="39" t="n">
        <x:v>0</x:v>
      </x:c>
      <x:c r="T120" s="39" t="n">
        <x:v>0</x:v>
      </x:c>
      <x:c r="U120" s="40" t="b">
        <x:v>1</x:v>
      </x:c>
      <x:c r="V120" s="39"/>
      <x:c r="W120" s="39"/>
      <x:c r="X120" s="39"/>
      <x:c r="Y120" s="39"/>
      <x:c r="Z120" s="39"/>
      <x:c r="AA120" s="39"/>
      <x:c r="AB120" s="39" t="n">
        <x:v>1</x:v>
      </x:c>
      <x:c r="AC120" s="39" t="n">
        <x:v>0</x:v>
      </x:c>
      <x:c r="AD120" s="39" t="n">
        <x:v>0</x:v>
      </x:c>
      <x:c r="AE120" s="39" t="n">
        <x:v>1</x:v>
      </x:c>
      <x:c r="AF120" s="39" t="n">
        <x:v>0</x:v>
      </x:c>
      <x:c r="AG120" s="39" t="n">
        <x:v>0</x:v>
      </x:c>
      <x:c r="AH120" s="39" t="n">
        <x:v>0</x:v>
      </x:c>
      <x:c r="AI120" s="41" t="b">
        <x:v>0</x:v>
      </x:c>
      <x:c r="AJ120" s="39"/>
      <x:c r="AK120" s="39" t="n">
        <x:v>0</x:v>
      </x:c>
      <x:c r="AL120" s="41" t="b">
        <x:v>0</x:v>
      </x:c>
      <x:c r="AM120" s="39"/>
      <x:c r="AN120" s="40" t="b">
        <x:v>0</x:v>
      </x:c>
      <x:c r="AO120" s="40" t="b">
        <x:v>0</x:v>
      </x:c>
      <x:c r="AP120" s="40" t="b">
        <x:v>0</x:v>
      </x:c>
      <x:c r="AQ120" t="n">
        <x:v>0</x:v>
      </x:c>
      <x:c r="AR120" t="str">
        <x:v>unclassified_zero</x:v>
      </x:c>
      <x:c r="AS120" s="40" t="b">
        <x:v>0</x:v>
      </x:c>
      <x:c r="AT120" t="str">
        <x:v>incomplete_key_retained</x:v>
      </x:c>
      <x:c r="AU120" t="str">
        <x:v>Fortaleza Esporte Clube</x:v>
      </x:c>
      <x:c r="AV120" t="str">
        <x:v>Centro Sportivo Alagoano (AL)</x:v>
      </x:c>
    </x:row>
    <x:row r="121">
      <x:c r="A121" t="str">
        <x:v>transfer_incomplete:supplemental_datalake:transfer_history:133109</x:v>
      </x:c>
      <x:c r="B121" t="str">
        <x:v>13788</x:v>
      </x:c>
      <x:c r="C121"/>
      <x:c r="D121"/>
      <x:c r="E121" t="str">
        <x:v>75</x:v>
      </x:c>
      <x:c r="F121" t="str">
        <x:v>26267</x:v>
      </x:c>
      <x:c r="G121" t="str">
        <x:v>Unknown</x:v>
      </x:c>
      <x:c r="H121" t="str">
        <x:v>Napier City</x:v>
      </x:c>
      <x:c r="I121" t="n">
        <x:v>1</x:v>
      </x:c>
      <x:c r="J121" s="39" t="str">
        <x:v>1</x:v>
      </x:c>
      <x:c r="K121" t="n">
        <x:v>0</x:v>
      </x:c>
      <x:c r="L121" t="n">
        <x:v>1</x:v>
      </x:c>
      <x:c r="M121" s="39" t="n">
        <x:v>1</x:v>
      </x:c>
      <x:c r="N121" t="str">
        <x:v>transfer</x:v>
      </x:c>
      <x:c r="O121" s="39" t="n">
        <x:v>1</x:v>
      </x:c>
      <x:c r="P121" s="39" t="n">
        <x:v>0</x:v>
      </x:c>
      <x:c r="Q121" s="39" t="n">
        <x:v>0</x:v>
      </x:c>
      <x:c r="R121" s="39" t="n">
        <x:v>1</x:v>
      </x:c>
      <x:c r="S121" s="39" t="n">
        <x:v>0</x:v>
      </x:c>
      <x:c r="T121" s="39" t="n">
        <x:v>0</x:v>
      </x:c>
      <x:c r="U121" s="40" t="b">
        <x:v>1</x:v>
      </x:c>
      <x:c r="V121" s="39"/>
      <x:c r="W121" s="39"/>
      <x:c r="X121" s="39"/>
      <x:c r="Y121" s="39"/>
      <x:c r="Z121" s="39"/>
      <x:c r="AA121" s="39"/>
      <x:c r="AB121" s="39" t="n">
        <x:v>1</x:v>
      </x:c>
      <x:c r="AC121" s="39" t="n">
        <x:v>0</x:v>
      </x:c>
      <x:c r="AD121" s="39" t="n">
        <x:v>0</x:v>
      </x:c>
      <x:c r="AE121" s="39" t="n">
        <x:v>1</x:v>
      </x:c>
      <x:c r="AF121" s="39" t="n">
        <x:v>0</x:v>
      </x:c>
      <x:c r="AG121" s="39" t="n">
        <x:v>0</x:v>
      </x:c>
      <x:c r="AH121" s="39" t="n">
        <x:v>0</x:v>
      </x:c>
      <x:c r="AI121" s="41" t="b">
        <x:v>0</x:v>
      </x:c>
      <x:c r="AJ121" s="39"/>
      <x:c r="AK121" s="39" t="n">
        <x:v>0</x:v>
      </x:c>
      <x:c r="AL121" s="41" t="b">
        <x:v>0</x:v>
      </x:c>
      <x:c r="AM121" s="39"/>
      <x:c r="AN121" s="40" t="b">
        <x:v>0</x:v>
      </x:c>
      <x:c r="AO121" s="40" t="b">
        <x:v>0</x:v>
      </x:c>
      <x:c r="AP121" s="40" t="b">
        <x:v>0</x:v>
      </x:c>
      <x:c r="AQ121" t="n">
        <x:v>0</x:v>
      </x:c>
      <x:c r="AR121" t="str">
        <x:v>unclassified_zero</x:v>
      </x:c>
      <x:c r="AS121" s="40" t="b">
        <x:v>0</x:v>
      </x:c>
      <x:c r="AT121" t="str">
        <x:v>incomplete_key_retained</x:v>
      </x:c>
      <x:c r="AU121" t="str">
        <x:v>Unknown</x:v>
      </x:c>
      <x:c r="AV121" t="str">
        <x:v>Napier City</x:v>
      </x:c>
    </x:row>
    <x:row r="122">
      <x:c r="A122" t="str">
        <x:v>transfer_incomplete:supplemental_datalake:transfer_history:135656</x:v>
      </x:c>
      <x:c r="B122" t="str">
        <x:v>138824</x:v>
      </x:c>
      <x:c r="C122"/>
      <x:c r="D122"/>
      <x:c r="E122" t="str">
        <x:v>4331</x:v>
      </x:c>
      <x:c r="F122" t="str">
        <x:v>515</x:v>
      </x:c>
      <x:c r="G122" t="str">
        <x:v>Trapani</x:v>
      </x:c>
      <x:c r="H122" t="str">
        <x:v>Without Club</x:v>
      </x:c>
      <x:c r="I122" t="n">
        <x:v>1</x:v>
      </x:c>
      <x:c r="J122" s="39" t="str">
        <x:v>1</x:v>
      </x:c>
      <x:c r="K122" t="n">
        <x:v>0</x:v>
      </x:c>
      <x:c r="L122" t="n">
        <x:v>1</x:v>
      </x:c>
      <x:c r="M122" s="39" t="n">
        <x:v>1</x:v>
      </x:c>
      <x:c r="N122" t="str">
        <x:v>transfer</x:v>
      </x:c>
      <x:c r="O122" s="39" t="n">
        <x:v>1</x:v>
      </x:c>
      <x:c r="P122" s="39" t="n">
        <x:v>0</x:v>
      </x:c>
      <x:c r="Q122" s="39" t="n">
        <x:v>0</x:v>
      </x:c>
      <x:c r="R122" s="39" t="n">
        <x:v>1</x:v>
      </x:c>
      <x:c r="S122" s="39" t="n">
        <x:v>50000</x:v>
      </x:c>
      <x:c r="T122" s="39" t="n">
        <x:v>50000</x:v>
      </x:c>
      <x:c r="U122" s="40" t="b">
        <x:v>1</x:v>
      </x:c>
      <x:c r="V122" s="39"/>
      <x:c r="W122" s="39"/>
      <x:c r="X122" s="39"/>
      <x:c r="Y122" s="39"/>
      <x:c r="Z122" s="39"/>
      <x:c r="AA122" s="39"/>
      <x:c r="AB122" s="39" t="n">
        <x:v>1</x:v>
      </x:c>
      <x:c r="AC122" s="39" t="n">
        <x:v>0</x:v>
      </x:c>
      <x:c r="AD122" s="39" t="n">
        <x:v>0</x:v>
      </x:c>
      <x:c r="AE122" s="39" t="n">
        <x:v>1</x:v>
      </x:c>
      <x:c r="AF122" s="39" t="n">
        <x:v>50000</x:v>
      </x:c>
      <x:c r="AG122" s="39" t="n">
        <x:v>50000</x:v>
      </x:c>
      <x:c r="AH122" s="39" t="n">
        <x:v>0</x:v>
      </x:c>
      <x:c r="AI122" s="41" t="b">
        <x:v>0</x:v>
      </x:c>
      <x:c r="AJ122" s="39"/>
      <x:c r="AK122" s="39" t="n">
        <x:v>50000</x:v>
      </x:c>
      <x:c r="AL122" s="41" t="b">
        <x:v>0</x:v>
      </x:c>
      <x:c r="AM122" s="39"/>
      <x:c r="AN122" s="40" t="b">
        <x:v>0</x:v>
      </x:c>
      <x:c r="AO122" s="40" t="b">
        <x:v>0</x:v>
      </x:c>
      <x:c r="AP122" s="40" t="b">
        <x:v>0</x:v>
      </x:c>
      <x:c r="AQ122" t="n">
        <x:v>0</x:v>
      </x:c>
      <x:c r="AR122" t="str">
        <x:v>unclassified_zero</x:v>
      </x:c>
      <x:c r="AS122" s="40" t="b">
        <x:v>0</x:v>
      </x:c>
      <x:c r="AT122" t="str">
        <x:v>incomplete_key_retained</x:v>
      </x:c>
      <x:c r="AU122" t="str">
        <x:v>FC Trapani 1905</x:v>
      </x:c>
      <x:c r="AV122" t="str">
        <x:v>Without Club</x:v>
      </x:c>
    </x:row>
    <x:row r="123">
      <x:c r="A123" t="str">
        <x:v>transfer_incomplete:supplemental_datalake:transfer_history:137265</x:v>
      </x:c>
      <x:c r="B123" t="str">
        <x:v>13940</x:v>
      </x:c>
      <x:c r="C123"/>
      <x:c r="D123"/>
      <x:c r="E123" t="str">
        <x:v>1080</x:v>
      </x:c>
      <x:c r="F123" t="str">
        <x:v>3520</x:v>
      </x:c>
      <x:c r="G123" t="str">
        <x:v>Stade Lavallois</x:v>
      </x:c>
      <x:c r="H123" t="str">
        <x:v>FC Sète 34</x:v>
      </x:c>
      <x:c r="I123" t="n">
        <x:v>1</x:v>
      </x:c>
      <x:c r="J123" s="39" t="str">
        <x:v>1</x:v>
      </x:c>
      <x:c r="K123" t="n">
        <x:v>0</x:v>
      </x:c>
      <x:c r="L123" t="n">
        <x:v>1</x:v>
      </x:c>
      <x:c r="M123" s="39" t="n">
        <x:v>1</x:v>
      </x:c>
      <x:c r="N123" t="str">
        <x:v>transfer</x:v>
      </x:c>
      <x:c r="O123" s="39" t="n">
        <x:v>1</x:v>
      </x:c>
      <x:c r="P123" s="39" t="n">
        <x:v>0</x:v>
      </x:c>
      <x:c r="Q123" s="39" t="n">
        <x:v>0</x:v>
      </x:c>
      <x:c r="R123" s="39" t="n">
        <x:v>1</x:v>
      </x:c>
      <x:c r="S123" s="39" t="n">
        <x:v>0</x:v>
      </x:c>
      <x:c r="T123" s="39" t="n">
        <x:v>0</x:v>
      </x:c>
      <x:c r="U123" s="40" t="b">
        <x:v>1</x:v>
      </x:c>
      <x:c r="V123" s="39"/>
      <x:c r="W123" s="39"/>
      <x:c r="X123" s="39"/>
      <x:c r="Y123" s="39"/>
      <x:c r="Z123" s="39"/>
      <x:c r="AA123" s="39"/>
      <x:c r="AB123" s="39" t="n">
        <x:v>1</x:v>
      </x:c>
      <x:c r="AC123" s="39" t="n">
        <x:v>0</x:v>
      </x:c>
      <x:c r="AD123" s="39" t="n">
        <x:v>0</x:v>
      </x:c>
      <x:c r="AE123" s="39" t="n">
        <x:v>1</x:v>
      </x:c>
      <x:c r="AF123" s="39" t="n">
        <x:v>0</x:v>
      </x:c>
      <x:c r="AG123" s="39" t="n">
        <x:v>0</x:v>
      </x:c>
      <x:c r="AH123" s="39" t="n">
        <x:v>0</x:v>
      </x:c>
      <x:c r="AI123" s="41" t="b">
        <x:v>0</x:v>
      </x:c>
      <x:c r="AJ123" s="39"/>
      <x:c r="AK123" s="39" t="n">
        <x:v>0</x:v>
      </x:c>
      <x:c r="AL123" s="41" t="b">
        <x:v>0</x:v>
      </x:c>
      <x:c r="AM123" s="39"/>
      <x:c r="AN123" s="40" t="b">
        <x:v>0</x:v>
      </x:c>
      <x:c r="AO123" s="40" t="b">
        <x:v>0</x:v>
      </x:c>
      <x:c r="AP123" s="40" t="b">
        <x:v>0</x:v>
      </x:c>
      <x:c r="AQ123" t="n">
        <x:v>0</x:v>
      </x:c>
      <x:c r="AR123" t="str">
        <x:v>unclassified_zero</x:v>
      </x:c>
      <x:c r="AS123" s="40" t="b">
        <x:v>0</x:v>
      </x:c>
      <x:c r="AT123" t="str">
        <x:v>incomplete_key_retained</x:v>
      </x:c>
      <x:c r="AU123" t="str">
        <x:v>Stade Lavallois</x:v>
      </x:c>
      <x:c r="AV123" t="str">
        <x:v>Sporting Club Sétois</x:v>
      </x:c>
    </x:row>
    <x:row r="124">
      <x:c r="A124" t="str">
        <x:v>transfer_incomplete:supplemental_datalake:transfer_history:139852</x:v>
      </x:c>
      <x:c r="B124" t="str">
        <x:v>1401556</x:v>
      </x:c>
      <x:c r="C124"/>
      <x:c r="D124"/>
      <x:c r="E124" t="str">
        <x:v>102735</x:v>
      </x:c>
      <x:c r="F124" t="str">
        <x:v>75</x:v>
      </x:c>
      <x:c r="G124" t="str">
        <x:v>Raindorf</x:v>
      </x:c>
      <x:c r="H124" t="str">
        <x:v>Unknown</x:v>
      </x:c>
      <x:c r="I124" t="n">
        <x:v>1</x:v>
      </x:c>
      <x:c r="J124" s="39" t="str">
        <x:v>1</x:v>
      </x:c>
      <x:c r="K124" t="n">
        <x:v>0</x:v>
      </x:c>
      <x:c r="L124" t="n">
        <x:v>1</x:v>
      </x:c>
      <x:c r="M124" s="39" t="n">
        <x:v>1</x:v>
      </x:c>
      <x:c r="N124" t="str">
        <x:v>transfer</x:v>
      </x:c>
      <x:c r="O124" s="39" t="n">
        <x:v>1</x:v>
      </x:c>
      <x:c r="P124" s="39" t="n">
        <x:v>0</x:v>
      </x:c>
      <x:c r="Q124" s="39" t="n">
        <x:v>0</x:v>
      </x:c>
      <x:c r="R124" s="39" t="n">
        <x:v>1</x:v>
      </x:c>
      <x:c r="S124" s="39" t="n">
        <x:v>0</x:v>
      </x:c>
      <x:c r="T124" s="39" t="n">
        <x:v>0</x:v>
      </x:c>
      <x:c r="U124" s="40" t="b">
        <x:v>1</x:v>
      </x:c>
      <x:c r="V124" s="39"/>
      <x:c r="W124" s="39"/>
      <x:c r="X124" s="39"/>
      <x:c r="Y124" s="39"/>
      <x:c r="Z124" s="39"/>
      <x:c r="AA124" s="39"/>
      <x:c r="AB124" s="39" t="n">
        <x:v>1</x:v>
      </x:c>
      <x:c r="AC124" s="39" t="n">
        <x:v>0</x:v>
      </x:c>
      <x:c r="AD124" s="39" t="n">
        <x:v>0</x:v>
      </x:c>
      <x:c r="AE124" s="39" t="n">
        <x:v>1</x:v>
      </x:c>
      <x:c r="AF124" s="39" t="n">
        <x:v>0</x:v>
      </x:c>
      <x:c r="AG124" s="39" t="n">
        <x:v>0</x:v>
      </x:c>
      <x:c r="AH124" s="39" t="n">
        <x:v>0</x:v>
      </x:c>
      <x:c r="AI124" s="41" t="b">
        <x:v>0</x:v>
      </x:c>
      <x:c r="AJ124" s="39"/>
      <x:c r="AK124" s="39" t="n">
        <x:v>0</x:v>
      </x:c>
      <x:c r="AL124" s="41" t="b">
        <x:v>0</x:v>
      </x:c>
      <x:c r="AM124" s="39"/>
      <x:c r="AN124" s="40" t="b">
        <x:v>0</x:v>
      </x:c>
      <x:c r="AO124" s="40" t="b">
        <x:v>0</x:v>
      </x:c>
      <x:c r="AP124" s="40" t="b">
        <x:v>0</x:v>
      </x:c>
      <x:c r="AQ124" t="n">
        <x:v>0</x:v>
      </x:c>
      <x:c r="AR124" t="str">
        <x:v>unclassified_zero</x:v>
      </x:c>
      <x:c r="AS124" s="40" t="b">
        <x:v>0</x:v>
      </x:c>
      <x:c r="AT124" t="str">
        <x:v>incomplete_key_retained</x:v>
      </x:c>
      <x:c r="AU124" t="str">
        <x:v>Raindorf</x:v>
      </x:c>
      <x:c r="AV124" t="str">
        <x:v>Unknown</x:v>
      </x:c>
    </x:row>
    <x:row r="125">
      <x:c r="A125" t="str">
        <x:v>transfer_incomplete:supplemental_datalake:transfer_history:140217</x:v>
      </x:c>
      <x:c r="B125" t="str">
        <x:v>1402454</x:v>
      </x:c>
      <x:c r="C125"/>
      <x:c r="D125"/>
      <x:c r="E125" t="str">
        <x:v>6056</x:v>
      </x:c>
      <x:c r="F125" t="str">
        <x:v>75</x:v>
      </x:c>
      <x:c r="G125" t="str">
        <x:v>Kaposvár</x:v>
      </x:c>
      <x:c r="H125" t="str">
        <x:v>Unknown</x:v>
      </x:c>
      <x:c r="I125" t="n">
        <x:v>1</x:v>
      </x:c>
      <x:c r="J125" s="39" t="str">
        <x:v>1</x:v>
      </x:c>
      <x:c r="K125" t="n">
        <x:v>0</x:v>
      </x:c>
      <x:c r="L125" t="n">
        <x:v>1</x:v>
      </x:c>
      <x:c r="M125" s="39" t="n">
        <x:v>1</x:v>
      </x:c>
      <x:c r="N125" t="str">
        <x:v>transfer</x:v>
      </x:c>
      <x:c r="O125" s="39" t="n">
        <x:v>1</x:v>
      </x:c>
      <x:c r="P125" s="39" t="n">
        <x:v>0</x:v>
      </x:c>
      <x:c r="Q125" s="39" t="n">
        <x:v>0</x:v>
      </x:c>
      <x:c r="R125" s="39" t="n">
        <x:v>1</x:v>
      </x:c>
      <x:c r="S125" s="39" t="n">
        <x:v>0</x:v>
      </x:c>
      <x:c r="T125" s="39" t="n">
        <x:v>0</x:v>
      </x:c>
      <x:c r="U125" s="40" t="b">
        <x:v>1</x:v>
      </x:c>
      <x:c r="V125" s="39"/>
      <x:c r="W125" s="39"/>
      <x:c r="X125" s="39"/>
      <x:c r="Y125" s="39"/>
      <x:c r="Z125" s="39"/>
      <x:c r="AA125" s="39"/>
      <x:c r="AB125" s="39" t="n">
        <x:v>1</x:v>
      </x:c>
      <x:c r="AC125" s="39" t="n">
        <x:v>0</x:v>
      </x:c>
      <x:c r="AD125" s="39" t="n">
        <x:v>0</x:v>
      </x:c>
      <x:c r="AE125" s="39" t="n">
        <x:v>1</x:v>
      </x:c>
      <x:c r="AF125" s="39" t="n">
        <x:v>0</x:v>
      </x:c>
      <x:c r="AG125" s="39" t="n">
        <x:v>0</x:v>
      </x:c>
      <x:c r="AH125" s="39" t="n">
        <x:v>0</x:v>
      </x:c>
      <x:c r="AI125" s="41" t="b">
        <x:v>0</x:v>
      </x:c>
      <x:c r="AJ125" s="39"/>
      <x:c r="AK125" s="39" t="n">
        <x:v>0</x:v>
      </x:c>
      <x:c r="AL125" s="41" t="b">
        <x:v>0</x:v>
      </x:c>
      <x:c r="AM125" s="39"/>
      <x:c r="AN125" s="40" t="b">
        <x:v>0</x:v>
      </x:c>
      <x:c r="AO125" s="40" t="b">
        <x:v>0</x:v>
      </x:c>
      <x:c r="AP125" s="40" t="b">
        <x:v>0</x:v>
      </x:c>
      <x:c r="AQ125" t="n">
        <x:v>0</x:v>
      </x:c>
      <x:c r="AR125" t="str">
        <x:v>unclassified_zero</x:v>
      </x:c>
      <x:c r="AS125" s="40" t="b">
        <x:v>0</x:v>
      </x:c>
      <x:c r="AT125" t="str">
        <x:v>incomplete_key_retained</x:v>
      </x:c>
      <x:c r="AU125" t="str">
        <x:v>Kaposvári Rákóczi FC</x:v>
      </x:c>
      <x:c r="AV125" t="str">
        <x:v>Unknown</x:v>
      </x:c>
    </x:row>
    <x:row r="126">
      <x:c r="A126" t="str">
        <x:v>transfer_incomplete:supplemental_datalake:transfer_history:140282</x:v>
      </x:c>
      <x:c r="B126" t="str">
        <x:v>140262</x:v>
      </x:c>
      <x:c r="C126"/>
      <x:c r="D126"/>
      <x:c r="E126" t="str">
        <x:v>3600</x:v>
      </x:c>
      <x:c r="F126" t="str">
        <x:v>9010</x:v>
      </x:c>
      <x:c r="G126" t="str">
        <x:v>SK Sint-Niklaas</x:v>
      </x:c>
      <x:c r="H126" t="str">
        <x:v>FCV Dender EH</x:v>
      </x:c>
      <x:c r="I126" t="n">
        <x:v>1</x:v>
      </x:c>
      <x:c r="J126" s="39" t="str">
        <x:v>1</x:v>
      </x:c>
      <x:c r="K126" t="n">
        <x:v>0</x:v>
      </x:c>
      <x:c r="L126" t="n">
        <x:v>1</x:v>
      </x:c>
      <x:c r="M126" s="39" t="n">
        <x:v>1</x:v>
      </x:c>
      <x:c r="N126" t="str">
        <x:v>transfer</x:v>
      </x:c>
      <x:c r="O126" s="39" t="n">
        <x:v>1</x:v>
      </x:c>
      <x:c r="P126" s="39" t="n">
        <x:v>0</x:v>
      </x:c>
      <x:c r="Q126" s="39" t="n">
        <x:v>0</x:v>
      </x:c>
      <x:c r="R126" s="39" t="n">
        <x:v>1</x:v>
      </x:c>
      <x:c r="S126" s="39" t="n">
        <x:v>125000</x:v>
      </x:c>
      <x:c r="T126" s="39" t="n">
        <x:v>125000</x:v>
      </x:c>
      <x:c r="U126" s="40" t="b">
        <x:v>1</x:v>
      </x:c>
      <x:c r="V126" s="39"/>
      <x:c r="W126" s="39"/>
      <x:c r="X126" s="39"/>
      <x:c r="Y126" s="39"/>
      <x:c r="Z126" s="39"/>
      <x:c r="AA126" s="39"/>
      <x:c r="AB126" s="39" t="n">
        <x:v>1</x:v>
      </x:c>
      <x:c r="AC126" s="39" t="n">
        <x:v>0</x:v>
      </x:c>
      <x:c r="AD126" s="39" t="n">
        <x:v>0</x:v>
      </x:c>
      <x:c r="AE126" s="39" t="n">
        <x:v>1</x:v>
      </x:c>
      <x:c r="AF126" s="39" t="n">
        <x:v>125000</x:v>
      </x:c>
      <x:c r="AG126" s="39" t="n">
        <x:v>125000</x:v>
      </x:c>
      <x:c r="AH126" s="39" t="n">
        <x:v>0</x:v>
      </x:c>
      <x:c r="AI126" s="41" t="b">
        <x:v>0</x:v>
      </x:c>
      <x:c r="AJ126" s="39"/>
      <x:c r="AK126" s="39" t="n">
        <x:v>125000</x:v>
      </x:c>
      <x:c r="AL126" s="41" t="b">
        <x:v>0</x:v>
      </x:c>
      <x:c r="AM126" s="39"/>
      <x:c r="AN126" s="40" t="b">
        <x:v>0</x:v>
      </x:c>
      <x:c r="AO126" s="40" t="b">
        <x:v>0</x:v>
      </x:c>
      <x:c r="AP126" s="40" t="b">
        <x:v>0</x:v>
      </x:c>
      <x:c r="AQ126" t="n">
        <x:v>0</x:v>
      </x:c>
      <x:c r="AR126" t="str">
        <x:v>unclassified_zero</x:v>
      </x:c>
      <x:c r="AS126" s="40" t="b">
        <x:v>0</x:v>
      </x:c>
      <x:c r="AT126" t="str">
        <x:v>incomplete_key_retained</x:v>
      </x:c>
      <x:c r="AU126" t="str">
        <x:v>SK Sint-Niklaas</x:v>
      </x:c>
      <x:c r="AV126" t="str">
        <x:v>FCV Dender EH</x:v>
      </x:c>
    </x:row>
    <x:row r="127">
      <x:c r="A127" t="str">
        <x:v>transfer_incomplete:supplemental_datalake:transfer_history:143201</x:v>
      </x:c>
      <x:c r="B127" t="str">
        <x:v>141287</x:v>
      </x:c>
      <x:c r="C127"/>
      <x:c r="D127"/>
      <x:c r="E127" t="str">
        <x:v>6361</x:v>
      </x:c>
      <x:c r="F127" t="str">
        <x:v>1986</x:v>
      </x:c>
      <x:c r="G127" t="str">
        <x:v>Podbeskidzie</x:v>
      </x:c>
      <x:c r="H127" t="str">
        <x:v>KSZO Ostrowiec</x:v>
      </x:c>
      <x:c r="I127" t="n">
        <x:v>1</x:v>
      </x:c>
      <x:c r="J127" s="39" t="str">
        <x:v>1</x:v>
      </x:c>
      <x:c r="K127" t="n">
        <x:v>0</x:v>
      </x:c>
      <x:c r="L127" t="n">
        <x:v>1</x:v>
      </x:c>
      <x:c r="M127" s="39" t="n">
        <x:v>1</x:v>
      </x:c>
      <x:c r="N127" t="str">
        <x:v>loan</x:v>
      </x:c>
      <x:c r="O127" s="39" t="n">
        <x:v>1</x:v>
      </x:c>
      <x:c r="P127" s="39" t="n">
        <x:v>0</x:v>
      </x:c>
      <x:c r="Q127" s="39" t="n">
        <x:v>0</x:v>
      </x:c>
      <x:c r="R127" s="39" t="n">
        <x:v>1</x:v>
      </x:c>
      <x:c r="S127" s="39" t="n">
        <x:v>75000</x:v>
      </x:c>
      <x:c r="T127" s="39" t="n">
        <x:v>75000</x:v>
      </x:c>
      <x:c r="U127" s="40" t="b">
        <x:v>1</x:v>
      </x:c>
      <x:c r="V127" s="39"/>
      <x:c r="W127" s="39"/>
      <x:c r="X127" s="39"/>
      <x:c r="Y127" s="39"/>
      <x:c r="Z127" s="39"/>
      <x:c r="AA127" s="39"/>
      <x:c r="AB127" s="39" t="n">
        <x:v>1</x:v>
      </x:c>
      <x:c r="AC127" s="39" t="n">
        <x:v>0</x:v>
      </x:c>
      <x:c r="AD127" s="39" t="n">
        <x:v>0</x:v>
      </x:c>
      <x:c r="AE127" s="39" t="n">
        <x:v>1</x:v>
      </x:c>
      <x:c r="AF127" s="39" t="n">
        <x:v>75000</x:v>
      </x:c>
      <x:c r="AG127" s="39" t="n">
        <x:v>75000</x:v>
      </x:c>
      <x:c r="AH127" s="39" t="n">
        <x:v>0</x:v>
      </x:c>
      <x:c r="AI127" s="41" t="b">
        <x:v>0</x:v>
      </x:c>
      <x:c r="AJ127" s="39"/>
      <x:c r="AK127" s="39" t="n">
        <x:v>75000</x:v>
      </x:c>
      <x:c r="AL127" s="41" t="b">
        <x:v>0</x:v>
      </x:c>
      <x:c r="AM127" s="39"/>
      <x:c r="AN127" s="40" t="b">
        <x:v>0</x:v>
      </x:c>
      <x:c r="AO127" s="40" t="b">
        <x:v>0</x:v>
      </x:c>
      <x:c r="AP127" s="40" t="b">
        <x:v>0</x:v>
      </x:c>
      <x:c r="AQ127" t="n">
        <x:v>0</x:v>
      </x:c>
      <x:c r="AR127" t="str">
        <x:v>unclassified_zero</x:v>
      </x:c>
      <x:c r="AS127" s="40" t="b">
        <x:v>0</x:v>
      </x:c>
      <x:c r="AT127" t="str">
        <x:v>incomplete_key_retained</x:v>
      </x:c>
      <x:c r="AU127" t="str">
        <x:v>Podbeskidzie Bielsko-Biala</x:v>
      </x:c>
      <x:c r="AV127" t="str">
        <x:v>KSZO Ostrowiec Swietokrzyski</x:v>
      </x:c>
    </x:row>
    <x:row r="128">
      <x:c r="A128" t="str">
        <x:v>transfer_incomplete:supplemental_datalake:transfer_history:147490</x:v>
      </x:c>
      <x:c r="B128" t="str">
        <x:v>1431628</x:v>
      </x:c>
      <x:c r="C128"/>
      <x:c r="D128"/>
      <x:c r="E128" t="str">
        <x:v>17119</x:v>
      </x:c>
      <x:c r="F128" t="str">
        <x:v>11107</x:v>
      </x:c>
      <x:c r="G128" t="str">
        <x:v>Fehérvár U19</x:v>
      </x:c>
      <x:c r="H128" t="str">
        <x:v>Videoton FC</x:v>
      </x:c>
      <x:c r="I128" t="n">
        <x:v>1</x:v>
      </x:c>
      <x:c r="J128" s="39" t="str">
        <x:v>1</x:v>
      </x:c>
      <x:c r="K128" t="n">
        <x:v>0</x:v>
      </x:c>
      <x:c r="L128" t="n">
        <x:v>1</x:v>
      </x:c>
      <x:c r="M128" s="39" t="n">
        <x:v>1</x:v>
      </x:c>
      <x:c r="N128" t="str">
        <x:v>transfer</x:v>
      </x:c>
      <x:c r="O128" s="39" t="n">
        <x:v>1</x:v>
      </x:c>
      <x:c r="P128" s="39" t="n">
        <x:v>0</x:v>
      </x:c>
      <x:c r="Q128" s="39" t="n">
        <x:v>0</x:v>
      </x:c>
      <x:c r="R128" s="39" t="n">
        <x:v>1</x:v>
      </x:c>
      <x:c r="S128" s="39" t="n">
        <x:v>0</x:v>
      </x:c>
      <x:c r="T128" s="39" t="n">
        <x:v>0</x:v>
      </x:c>
      <x:c r="U128" s="40" t="b">
        <x:v>1</x:v>
      </x:c>
      <x:c r="V128" s="39"/>
      <x:c r="W128" s="39"/>
      <x:c r="X128" s="39"/>
      <x:c r="Y128" s="39"/>
      <x:c r="Z128" s="39"/>
      <x:c r="AA128" s="39"/>
      <x:c r="AB128" s="39" t="n">
        <x:v>1</x:v>
      </x:c>
      <x:c r="AC128" s="39" t="n">
        <x:v>0</x:v>
      </x:c>
      <x:c r="AD128" s="39" t="n">
        <x:v>0</x:v>
      </x:c>
      <x:c r="AE128" s="39" t="n">
        <x:v>1</x:v>
      </x:c>
      <x:c r="AF128" s="39" t="n">
        <x:v>0</x:v>
      </x:c>
      <x:c r="AG128" s="39" t="n">
        <x:v>0</x:v>
      </x:c>
      <x:c r="AH128" s="39" t="n">
        <x:v>0</x:v>
      </x:c>
      <x:c r="AI128" s="41" t="b">
        <x:v>0</x:v>
      </x:c>
      <x:c r="AJ128" s="39"/>
      <x:c r="AK128" s="39" t="n">
        <x:v>0</x:v>
      </x:c>
      <x:c r="AL128" s="41" t="b">
        <x:v>0</x:v>
      </x:c>
      <x:c r="AM128" s="39"/>
      <x:c r="AN128" s="40" t="b">
        <x:v>0</x:v>
      </x:c>
      <x:c r="AO128" s="40" t="b">
        <x:v>0</x:v>
      </x:c>
      <x:c r="AP128" s="40" t="b">
        <x:v>0</x:v>
      </x:c>
      <x:c r="AQ128" t="n">
        <x:v>0</x:v>
      </x:c>
      <x:c r="AR128" t="str">
        <x:v>unclassified_zero</x:v>
      </x:c>
      <x:c r="AS128" s="40" t="b">
        <x:v>0</x:v>
      </x:c>
      <x:c r="AT128" t="str">
        <x:v>incomplete_key_retained</x:v>
      </x:c>
      <x:c r="AU128" t="str">
        <x:v>Videoton U19</x:v>
      </x:c>
      <x:c r="AV128" t="str">
        <x:v>Videoton FC Fehérvár</x:v>
      </x:c>
    </x:row>
    <x:row r="129">
      <x:c r="A129" t="str">
        <x:v>transfer_incomplete:supplemental_datalake:transfer_history:152160</x:v>
      </x:c>
      <x:c r="B129" t="str">
        <x:v>1446957</x:v>
      </x:c>
      <x:c r="C129"/>
      <x:c r="D129"/>
      <x:c r="E129" t="str">
        <x:v>27775</x:v>
      </x:c>
      <x:c r="F129" t="str">
        <x:v>75</x:v>
      </x:c>
      <x:c r="G129" t="str">
        <x:v>Móri SE</x:v>
      </x:c>
      <x:c r="H129" t="str">
        <x:v>Unknown</x:v>
      </x:c>
      <x:c r="I129" t="n">
        <x:v>1</x:v>
      </x:c>
      <x:c r="J129" s="39" t="str">
        <x:v>1</x:v>
      </x:c>
      <x:c r="K129" t="n">
        <x:v>0</x:v>
      </x:c>
      <x:c r="L129" t="n">
        <x:v>1</x:v>
      </x:c>
      <x:c r="M129" s="39" t="n">
        <x:v>1</x:v>
      </x:c>
      <x:c r="N129" t="str">
        <x:v>transfer</x:v>
      </x:c>
      <x:c r="O129" s="39" t="n">
        <x:v>1</x:v>
      </x:c>
      <x:c r="P129" s="39" t="n">
        <x:v>0</x:v>
      </x:c>
      <x:c r="Q129" s="39" t="n">
        <x:v>0</x:v>
      </x:c>
      <x:c r="R129" s="39" t="n">
        <x:v>1</x:v>
      </x:c>
      <x:c r="S129" s="39" t="n">
        <x:v>0</x:v>
      </x:c>
      <x:c r="T129" s="39" t="n">
        <x:v>0</x:v>
      </x:c>
      <x:c r="U129" s="40" t="b">
        <x:v>1</x:v>
      </x:c>
      <x:c r="V129" s="39"/>
      <x:c r="W129" s="39"/>
      <x:c r="X129" s="39"/>
      <x:c r="Y129" s="39"/>
      <x:c r="Z129" s="39"/>
      <x:c r="AA129" s="39"/>
      <x:c r="AB129" s="39" t="n">
        <x:v>1</x:v>
      </x:c>
      <x:c r="AC129" s="39" t="n">
        <x:v>0</x:v>
      </x:c>
      <x:c r="AD129" s="39" t="n">
        <x:v>0</x:v>
      </x:c>
      <x:c r="AE129" s="39" t="n">
        <x:v>1</x:v>
      </x:c>
      <x:c r="AF129" s="39" t="n">
        <x:v>0</x:v>
      </x:c>
      <x:c r="AG129" s="39" t="n">
        <x:v>0</x:v>
      </x:c>
      <x:c r="AH129" s="39" t="n">
        <x:v>0</x:v>
      </x:c>
      <x:c r="AI129" s="41" t="b">
        <x:v>0</x:v>
      </x:c>
      <x:c r="AJ129" s="39"/>
      <x:c r="AK129" s="39" t="n">
        <x:v>0</x:v>
      </x:c>
      <x:c r="AL129" s="41" t="b">
        <x:v>0</x:v>
      </x:c>
      <x:c r="AM129" s="39"/>
      <x:c r="AN129" s="40" t="b">
        <x:v>0</x:v>
      </x:c>
      <x:c r="AO129" s="40" t="b">
        <x:v>0</x:v>
      </x:c>
      <x:c r="AP129" s="40" t="b">
        <x:v>0</x:v>
      </x:c>
      <x:c r="AQ129" t="n">
        <x:v>0</x:v>
      </x:c>
      <x:c r="AR129" t="str">
        <x:v>unclassified_zero</x:v>
      </x:c>
      <x:c r="AS129" s="40" t="b">
        <x:v>0</x:v>
      </x:c>
      <x:c r="AT129" t="str">
        <x:v>incomplete_key_retained</x:v>
      </x:c>
      <x:c r="AU129" t="str">
        <x:v>Móri SE</x:v>
      </x:c>
      <x:c r="AV129" t="str">
        <x:v>Unknown</x:v>
      </x:c>
    </x:row>
    <x:row r="130">
      <x:c r="A130" t="str">
        <x:v>transfer_incomplete:supplemental_datalake:transfer_history:155965</x:v>
      </x:c>
      <x:c r="B130" t="str">
        <x:v>146680</x:v>
      </x:c>
      <x:c r="C130"/>
      <x:c r="D130"/>
      <x:c r="E130" t="str">
        <x:v>26331</x:v>
      </x:c>
      <x:c r="F130" t="str">
        <x:v>11493</x:v>
      </x:c>
      <x:c r="G130" t="str">
        <x:v>Varese U19</x:v>
      </x:c>
      <x:c r="H130" t="str">
        <x:v>Palermo U19</x:v>
      </x:c>
      <x:c r="I130" t="n">
        <x:v>1</x:v>
      </x:c>
      <x:c r="J130" s="39" t="str">
        <x:v>1</x:v>
      </x:c>
      <x:c r="K130" t="n">
        <x:v>0</x:v>
      </x:c>
      <x:c r="L130" t="n">
        <x:v>1</x:v>
      </x:c>
      <x:c r="M130" s="39" t="n">
        <x:v>1</x:v>
      </x:c>
      <x:c r="N130" t="str">
        <x:v>loan</x:v>
      </x:c>
      <x:c r="O130" s="39" t="n">
        <x:v>1</x:v>
      </x:c>
      <x:c r="P130" s="39" t="n">
        <x:v>0</x:v>
      </x:c>
      <x:c r="Q130" s="39" t="n">
        <x:v>0</x:v>
      </x:c>
      <x:c r="R130" s="39" t="n">
        <x:v>1</x:v>
      </x:c>
      <x:c r="S130" s="39" t="n">
        <x:v>125000</x:v>
      </x:c>
      <x:c r="T130" s="39" t="n">
        <x:v>125000</x:v>
      </x:c>
      <x:c r="U130" s="40" t="b">
        <x:v>1</x:v>
      </x:c>
      <x:c r="V130" s="39"/>
      <x:c r="W130" s="39"/>
      <x:c r="X130" s="39"/>
      <x:c r="Y130" s="39"/>
      <x:c r="Z130" s="39"/>
      <x:c r="AA130" s="39"/>
      <x:c r="AB130" s="39" t="n">
        <x:v>1</x:v>
      </x:c>
      <x:c r="AC130" s="39" t="n">
        <x:v>0</x:v>
      </x:c>
      <x:c r="AD130" s="39" t="n">
        <x:v>0</x:v>
      </x:c>
      <x:c r="AE130" s="39" t="n">
        <x:v>1</x:v>
      </x:c>
      <x:c r="AF130" s="39" t="n">
        <x:v>125000</x:v>
      </x:c>
      <x:c r="AG130" s="39" t="n">
        <x:v>125000</x:v>
      </x:c>
      <x:c r="AH130" s="39" t="n">
        <x:v>0</x:v>
      </x:c>
      <x:c r="AI130" s="41" t="b">
        <x:v>0</x:v>
      </x:c>
      <x:c r="AJ130" s="39"/>
      <x:c r="AK130" s="39" t="n">
        <x:v>125000</x:v>
      </x:c>
      <x:c r="AL130" s="41" t="b">
        <x:v>0</x:v>
      </x:c>
      <x:c r="AM130" s="39"/>
      <x:c r="AN130" s="40" t="b">
        <x:v>0</x:v>
      </x:c>
      <x:c r="AO130" s="40" t="b">
        <x:v>0</x:v>
      </x:c>
      <x:c r="AP130" s="40" t="b">
        <x:v>0</x:v>
      </x:c>
      <x:c r="AQ130" t="n">
        <x:v>0</x:v>
      </x:c>
      <x:c r="AR130" t="str">
        <x:v>unclassified_zero</x:v>
      </x:c>
      <x:c r="AS130" s="40" t="b">
        <x:v>0</x:v>
      </x:c>
      <x:c r="AT130" t="str">
        <x:v>incomplete_key_retained</x:v>
      </x:c>
      <x:c r="AU130" t="str">
        <x:v>Varese Primavera</x:v>
      </x:c>
      <x:c r="AV130" t="str">
        <x:v>Palermo Primavera</x:v>
      </x:c>
    </x:row>
    <x:row r="131">
      <x:c r="A131" t="str">
        <x:v>transfer_incomplete:supplemental_datalake:transfer_history:156041</x:v>
      </x:c>
      <x:c r="B131" t="str">
        <x:v>146699</x:v>
      </x:c>
      <x:c r="C131"/>
      <x:c r="D131"/>
      <x:c r="E131" t="str">
        <x:v>515</x:v>
      </x:c>
      <x:c r="F131" t="str">
        <x:v>123</x:v>
      </x:c>
      <x:c r="G131" t="str">
        <x:v>Without Club</x:v>
      </x:c>
      <x:c r="H131" t="str">
        <x:v>Retired</x:v>
      </x:c>
      <x:c r="I131" t="n">
        <x:v>1</x:v>
      </x:c>
      <x:c r="J131" s="39" t="str">
        <x:v>1</x:v>
      </x:c>
      <x:c r="K131" t="n">
        <x:v>0</x:v>
      </x:c>
      <x:c r="L131" t="n">
        <x:v>1</x:v>
      </x:c>
      <x:c r="M131" s="39" t="n">
        <x:v>1</x:v>
      </x:c>
      <x:c r="N131" t="str">
        <x:v>transfer</x:v>
      </x:c>
      <x:c r="O131" s="39" t="n">
        <x:v>1</x:v>
      </x:c>
      <x:c r="P131" s="39" t="n">
        <x:v>0</x:v>
      </x:c>
      <x:c r="Q131" s="39" t="n">
        <x:v>0</x:v>
      </x:c>
      <x:c r="R131" s="39" t="n">
        <x:v>1</x:v>
      </x:c>
      <x:c r="S131" s="39" t="n">
        <x:v>200000</x:v>
      </x:c>
      <x:c r="T131" s="39" t="n">
        <x:v>200000</x:v>
      </x:c>
      <x:c r="U131" s="40" t="b">
        <x:v>1</x:v>
      </x:c>
      <x:c r="V131" s="39"/>
      <x:c r="W131" s="39"/>
      <x:c r="X131" s="39"/>
      <x:c r="Y131" s="39"/>
      <x:c r="Z131" s="39"/>
      <x:c r="AA131" s="39"/>
      <x:c r="AB131" s="39" t="n">
        <x:v>1</x:v>
      </x:c>
      <x:c r="AC131" s="39" t="n">
        <x:v>0</x:v>
      </x:c>
      <x:c r="AD131" s="39" t="n">
        <x:v>0</x:v>
      </x:c>
      <x:c r="AE131" s="39" t="n">
        <x:v>1</x:v>
      </x:c>
      <x:c r="AF131" s="39" t="n">
        <x:v>200000</x:v>
      </x:c>
      <x:c r="AG131" s="39" t="n">
        <x:v>200000</x:v>
      </x:c>
      <x:c r="AH131" s="39" t="n">
        <x:v>0</x:v>
      </x:c>
      <x:c r="AI131" s="41" t="b">
        <x:v>0</x:v>
      </x:c>
      <x:c r="AJ131" s="39"/>
      <x:c r="AK131" s="39" t="n">
        <x:v>200000</x:v>
      </x:c>
      <x:c r="AL131" s="41" t="b">
        <x:v>0</x:v>
      </x:c>
      <x:c r="AM131" s="39"/>
      <x:c r="AN131" s="40" t="b">
        <x:v>0</x:v>
      </x:c>
      <x:c r="AO131" s="40" t="b">
        <x:v>0</x:v>
      </x:c>
      <x:c r="AP131" s="40" t="b">
        <x:v>0</x:v>
      </x:c>
      <x:c r="AQ131" t="n">
        <x:v>0</x:v>
      </x:c>
      <x:c r="AR131" t="str">
        <x:v>unclassified_zero</x:v>
      </x:c>
      <x:c r="AS131" s="40" t="b">
        <x:v>0</x:v>
      </x:c>
      <x:c r="AT131" t="str">
        <x:v>incomplete_key_retained</x:v>
      </x:c>
      <x:c r="AU131" t="str">
        <x:v>Without Club</x:v>
      </x:c>
      <x:c r="AV131" t="str">
        <x:v>Retired</x:v>
      </x:c>
    </x:row>
    <x:row r="132">
      <x:c r="A132" t="str">
        <x:v>transfer_incomplete:supplemental_datalake:transfer_history:159809</x:v>
      </x:c>
      <x:c r="B132" t="str">
        <x:v>148256</x:v>
      </x:c>
      <x:c r="C132"/>
      <x:c r="D132"/>
      <x:c r="E132" t="str">
        <x:v>70424</x:v>
      </x:c>
      <x:c r="F132" t="str">
        <x:v>10385</x:v>
      </x:c>
      <x:c r="G132" t="str">
        <x:v>FC Messina Gio.</x:v>
      </x:c>
      <x:c r="H132" t="str">
        <x:v>Chievo Youth</x:v>
      </x:c>
      <x:c r="I132" t="n">
        <x:v>1</x:v>
      </x:c>
      <x:c r="J132" s="39" t="str">
        <x:v>1</x:v>
      </x:c>
      <x:c r="K132" t="n">
        <x:v>0</x:v>
      </x:c>
      <x:c r="L132" t="n">
        <x:v>1</x:v>
      </x:c>
      <x:c r="M132" s="39" t="n">
        <x:v>1</x:v>
      </x:c>
      <x:c r="N132" t="str">
        <x:v>transfer</x:v>
      </x:c>
      <x:c r="O132" s="39" t="n">
        <x:v>1</x:v>
      </x:c>
      <x:c r="P132" s="39" t="n">
        <x:v>0</x:v>
      </x:c>
      <x:c r="Q132" s="39" t="n">
        <x:v>0</x:v>
      </x:c>
      <x:c r="R132" s="39" t="n">
        <x:v>1</x:v>
      </x:c>
      <x:c r="S132" s="39" t="n">
        <x:v>0</x:v>
      </x:c>
      <x:c r="T132" s="39" t="n">
        <x:v>0</x:v>
      </x:c>
      <x:c r="U132" s="40" t="b">
        <x:v>1</x:v>
      </x:c>
      <x:c r="V132" s="39"/>
      <x:c r="W132" s="39"/>
      <x:c r="X132" s="39"/>
      <x:c r="Y132" s="39"/>
      <x:c r="Z132" s="39"/>
      <x:c r="AA132" s="39"/>
      <x:c r="AB132" s="39" t="n">
        <x:v>1</x:v>
      </x:c>
      <x:c r="AC132" s="39" t="n">
        <x:v>0</x:v>
      </x:c>
      <x:c r="AD132" s="39" t="n">
        <x:v>0</x:v>
      </x:c>
      <x:c r="AE132" s="39" t="n">
        <x:v>1</x:v>
      </x:c>
      <x:c r="AF132" s="39" t="n">
        <x:v>0</x:v>
      </x:c>
      <x:c r="AG132" s="39" t="n">
        <x:v>0</x:v>
      </x:c>
      <x:c r="AH132" s="39" t="n">
        <x:v>0</x:v>
      </x:c>
      <x:c r="AI132" s="41" t="b">
        <x:v>0</x:v>
      </x:c>
      <x:c r="AJ132" s="39"/>
      <x:c r="AK132" s="39" t="n">
        <x:v>0</x:v>
      </x:c>
      <x:c r="AL132" s="41" t="b">
        <x:v>0</x:v>
      </x:c>
      <x:c r="AM132" s="39"/>
      <x:c r="AN132" s="40" t="b">
        <x:v>0</x:v>
      </x:c>
      <x:c r="AO132" s="40" t="b">
        <x:v>0</x:v>
      </x:c>
      <x:c r="AP132" s="40" t="b">
        <x:v>0</x:v>
      </x:c>
      <x:c r="AQ132" t="n">
        <x:v>0</x:v>
      </x:c>
      <x:c r="AR132" t="str">
        <x:v>unclassified_zero</x:v>
      </x:c>
      <x:c r="AS132" s="40" t="b">
        <x:v>0</x:v>
      </x:c>
      <x:c r="AT132" t="str">
        <x:v>incomplete_key_retained</x:v>
      </x:c>
      <x:c r="AU132" t="str">
        <x:v>FC Messina Gio.</x:v>
      </x:c>
      <x:c r="AV132" t="str">
        <x:v>Chievo Youth</x:v>
      </x:c>
    </x:row>
    <x:row r="133">
      <x:c r="A133" t="str">
        <x:v>transfer_incomplete:supplemental_datalake:transfer_history:161580</x:v>
      </x:c>
      <x:c r="B133" t="str">
        <x:v>148857</x:v>
      </x:c>
      <x:c r="C133"/>
      <x:c r="D133"/>
      <x:c r="E133" t="str">
        <x:v>80864</x:v>
      </x:c>
      <x:c r="F133" t="str">
        <x:v>8304</x:v>
      </x:c>
      <x:c r="G133" t="str">
        <x:v>Sporting Eubea</x:v>
      </x:c>
      <x:c r="H133" t="str">
        <x:v>Gela</x:v>
      </x:c>
      <x:c r="I133" t="n">
        <x:v>1</x:v>
      </x:c>
      <x:c r="J133" s="39" t="str">
        <x:v>1</x:v>
      </x:c>
      <x:c r="K133" t="n">
        <x:v>0</x:v>
      </x:c>
      <x:c r="L133" t="n">
        <x:v>1</x:v>
      </x:c>
      <x:c r="M133" s="39" t="n">
        <x:v>1</x:v>
      </x:c>
      <x:c r="N133" t="str">
        <x:v>transfer</x:v>
      </x:c>
      <x:c r="O133" s="39" t="n">
        <x:v>1</x:v>
      </x:c>
      <x:c r="P133" s="39" t="n">
        <x:v>0</x:v>
      </x:c>
      <x:c r="Q133" s="39" t="n">
        <x:v>0</x:v>
      </x:c>
      <x:c r="R133" s="39" t="n">
        <x:v>1</x:v>
      </x:c>
      <x:c r="S133" s="39" t="n">
        <x:v>0</x:v>
      </x:c>
      <x:c r="T133" s="39" t="n">
        <x:v>0</x:v>
      </x:c>
      <x:c r="U133" s="40" t="b">
        <x:v>1</x:v>
      </x:c>
      <x:c r="V133" s="39"/>
      <x:c r="W133" s="39"/>
      <x:c r="X133" s="39"/>
      <x:c r="Y133" s="39"/>
      <x:c r="Z133" s="39"/>
      <x:c r="AA133" s="39"/>
      <x:c r="AB133" s="39" t="n">
        <x:v>1</x:v>
      </x:c>
      <x:c r="AC133" s="39" t="n">
        <x:v>0</x:v>
      </x:c>
      <x:c r="AD133" s="39" t="n">
        <x:v>0</x:v>
      </x:c>
      <x:c r="AE133" s="39" t="n">
        <x:v>1</x:v>
      </x:c>
      <x:c r="AF133" s="39" t="n">
        <x:v>0</x:v>
      </x:c>
      <x:c r="AG133" s="39" t="n">
        <x:v>0</x:v>
      </x:c>
      <x:c r="AH133" s="39" t="n">
        <x:v>0</x:v>
      </x:c>
      <x:c r="AI133" s="41" t="b">
        <x:v>0</x:v>
      </x:c>
      <x:c r="AJ133" s="39"/>
      <x:c r="AK133" s="39" t="n">
        <x:v>0</x:v>
      </x:c>
      <x:c r="AL133" s="41" t="b">
        <x:v>0</x:v>
      </x:c>
      <x:c r="AM133" s="39"/>
      <x:c r="AN133" s="40" t="b">
        <x:v>0</x:v>
      </x:c>
      <x:c r="AO133" s="40" t="b">
        <x:v>0</x:v>
      </x:c>
      <x:c r="AP133" s="40" t="b">
        <x:v>0</x:v>
      </x:c>
      <x:c r="AQ133" t="n">
        <x:v>0</x:v>
      </x:c>
      <x:c r="AR133" t="str">
        <x:v>unclassified_zero</x:v>
      </x:c>
      <x:c r="AS133" s="40" t="b">
        <x:v>0</x:v>
      </x:c>
      <x:c r="AT133" t="str">
        <x:v>incomplete_key_retained</x:v>
      </x:c>
      <x:c r="AU133" t="str">
        <x:v>Sporting Eubea</x:v>
      </x:c>
      <x:c r="AV133" t="str">
        <x:v>Città di Gela</x:v>
      </x:c>
    </x:row>
    <x:row r="134">
      <x:c r="A134" t="str">
        <x:v>transfer_incomplete:supplemental_datalake:transfer_history:167965</x:v>
      </x:c>
      <x:c r="B134" t="str">
        <x:v>15236</x:v>
      </x:c>
      <x:c r="C134"/>
      <x:c r="D134"/>
      <x:c r="E134" t="str">
        <x:v>57045</x:v>
      </x:c>
      <x:c r="F134" t="str">
        <x:v>123</x:v>
      </x:c>
      <x:c r="G134" t="str">
        <x:v>Legionovia II</x:v>
      </x:c>
      <x:c r="H134" t="str">
        <x:v>Retired</x:v>
      </x:c>
      <x:c r="I134" t="n">
        <x:v>1</x:v>
      </x:c>
      <x:c r="J134" s="39" t="str">
        <x:v>1</x:v>
      </x:c>
      <x:c r="K134" t="n">
        <x:v>0</x:v>
      </x:c>
      <x:c r="L134" t="n">
        <x:v>1</x:v>
      </x:c>
      <x:c r="M134" s="39" t="n">
        <x:v>1</x:v>
      </x:c>
      <x:c r="N134" t="str">
        <x:v>transfer</x:v>
      </x:c>
      <x:c r="O134" s="39" t="n">
        <x:v>1</x:v>
      </x:c>
      <x:c r="P134" s="39" t="n">
        <x:v>0</x:v>
      </x:c>
      <x:c r="Q134" s="39" t="n">
        <x:v>0</x:v>
      </x:c>
      <x:c r="R134" s="39" t="n">
        <x:v>1</x:v>
      </x:c>
      <x:c r="S134" s="39" t="n">
        <x:v>0</x:v>
      </x:c>
      <x:c r="T134" s="39" t="n">
        <x:v>0</x:v>
      </x:c>
      <x:c r="U134" s="40" t="b">
        <x:v>1</x:v>
      </x:c>
      <x:c r="V134" s="39"/>
      <x:c r="W134" s="39"/>
      <x:c r="X134" s="39"/>
      <x:c r="Y134" s="39"/>
      <x:c r="Z134" s="39"/>
      <x:c r="AA134" s="39"/>
      <x:c r="AB134" s="39" t="n">
        <x:v>1</x:v>
      </x:c>
      <x:c r="AC134" s="39" t="n">
        <x:v>0</x:v>
      </x:c>
      <x:c r="AD134" s="39" t="n">
        <x:v>0</x:v>
      </x:c>
      <x:c r="AE134" s="39" t="n">
        <x:v>1</x:v>
      </x:c>
      <x:c r="AF134" s="39" t="n">
        <x:v>0</x:v>
      </x:c>
      <x:c r="AG134" s="39" t="n">
        <x:v>0</x:v>
      </x:c>
      <x:c r="AH134" s="39" t="n">
        <x:v>0</x:v>
      </x:c>
      <x:c r="AI134" s="41" t="b">
        <x:v>0</x:v>
      </x:c>
      <x:c r="AJ134" s="39"/>
      <x:c r="AK134" s="39" t="n">
        <x:v>0</x:v>
      </x:c>
      <x:c r="AL134" s="41" t="b">
        <x:v>0</x:v>
      </x:c>
      <x:c r="AM134" s="39"/>
      <x:c r="AN134" s="40" t="b">
        <x:v>0</x:v>
      </x:c>
      <x:c r="AO134" s="40" t="b">
        <x:v>0</x:v>
      </x:c>
      <x:c r="AP134" s="40" t="b">
        <x:v>0</x:v>
      </x:c>
      <x:c r="AQ134" t="n">
        <x:v>0</x:v>
      </x:c>
      <x:c r="AR134" t="str">
        <x:v>unclassified_zero</x:v>
      </x:c>
      <x:c r="AS134" s="40" t="b">
        <x:v>0</x:v>
      </x:c>
      <x:c r="AT134" t="str">
        <x:v>incomplete_key_retained</x:v>
      </x:c>
      <x:c r="AU134" t="str">
        <x:v>Legionovia II</x:v>
      </x:c>
      <x:c r="AV134" t="str">
        <x:v>Retired</x:v>
      </x:c>
    </x:row>
    <x:row r="135">
      <x:c r="A135" t="str">
        <x:v>transfer_incomplete:supplemental_datalake:transfer_history:169921</x:v>
      </x:c>
      <x:c r="B135" t="str">
        <x:v>153454</x:v>
      </x:c>
      <x:c r="C135"/>
      <x:c r="D135"/>
      <x:c r="E135" t="str">
        <x:v>25903</x:v>
      </x:c>
      <x:c r="F135" t="str">
        <x:v>34417</x:v>
      </x:c>
      <x:c r="G135" t="str">
        <x:v>ASC Yeggo</x:v>
      </x:c>
      <x:c r="H135" t="str">
        <x:v>Africa Foot</x:v>
      </x:c>
      <x:c r="I135" t="n">
        <x:v>1</x:v>
      </x:c>
      <x:c r="J135" s="39" t="str">
        <x:v>1</x:v>
      </x:c>
      <x:c r="K135" t="n">
        <x:v>0</x:v>
      </x:c>
      <x:c r="L135" t="n">
        <x:v>1</x:v>
      </x:c>
      <x:c r="M135" s="39" t="n">
        <x:v>1</x:v>
      </x:c>
      <x:c r="N135" t="str">
        <x:v>transfer</x:v>
      </x:c>
      <x:c r="O135" s="39" t="n">
        <x:v>1</x:v>
      </x:c>
      <x:c r="P135" s="39" t="n">
        <x:v>0</x:v>
      </x:c>
      <x:c r="Q135" s="39" t="n">
        <x:v>0</x:v>
      </x:c>
      <x:c r="R135" s="39" t="n">
        <x:v>1</x:v>
      </x:c>
      <x:c r="S135" s="39" t="n">
        <x:v>0</x:v>
      </x:c>
      <x:c r="T135" s="39" t="n">
        <x:v>0</x:v>
      </x:c>
      <x:c r="U135" s="40" t="b">
        <x:v>1</x:v>
      </x:c>
      <x:c r="V135" s="39"/>
      <x:c r="W135" s="39"/>
      <x:c r="X135" s="39"/>
      <x:c r="Y135" s="39"/>
      <x:c r="Z135" s="39"/>
      <x:c r="AA135" s="39"/>
      <x:c r="AB135" s="39" t="n">
        <x:v>1</x:v>
      </x:c>
      <x:c r="AC135" s="39" t="n">
        <x:v>0</x:v>
      </x:c>
      <x:c r="AD135" s="39" t="n">
        <x:v>0</x:v>
      </x:c>
      <x:c r="AE135" s="39" t="n">
        <x:v>1</x:v>
      </x:c>
      <x:c r="AF135" s="39" t="n">
        <x:v>0</x:v>
      </x:c>
      <x:c r="AG135" s="39" t="n">
        <x:v>0</x:v>
      </x:c>
      <x:c r="AH135" s="39" t="n">
        <x:v>0</x:v>
      </x:c>
      <x:c r="AI135" s="41" t="b">
        <x:v>0</x:v>
      </x:c>
      <x:c r="AJ135" s="39"/>
      <x:c r="AK135" s="39" t="n">
        <x:v>0</x:v>
      </x:c>
      <x:c r="AL135" s="41" t="b">
        <x:v>0</x:v>
      </x:c>
      <x:c r="AM135" s="39"/>
      <x:c r="AN135" s="40" t="b">
        <x:v>0</x:v>
      </x:c>
      <x:c r="AO135" s="40" t="b">
        <x:v>0</x:v>
      </x:c>
      <x:c r="AP135" s="40" t="b">
        <x:v>0</x:v>
      </x:c>
      <x:c r="AQ135" t="n">
        <x:v>0</x:v>
      </x:c>
      <x:c r="AR135" t="str">
        <x:v>unclassified_zero</x:v>
      </x:c>
      <x:c r="AS135" s="40" t="b">
        <x:v>0</x:v>
      </x:c>
      <x:c r="AT135" t="str">
        <x:v>incomplete_key_retained</x:v>
      </x:c>
      <x:c r="AU135" t="str">
        <x:v>ASC Yeggo</x:v>
      </x:c>
      <x:c r="AV135" t="str">
        <x:v>Africa Foot</x:v>
      </x:c>
    </x:row>
    <x:row r="136">
      <x:c r="A136" t="str">
        <x:v>transfer_incomplete:supplemental_datalake:transfer_history:182082</x:v>
      </x:c>
      <x:c r="B136" t="str">
        <x:v>159288</x:v>
      </x:c>
      <x:c r="C136"/>
      <x:c r="D136"/>
      <x:c r="E136" t="str">
        <x:v>14404</x:v>
      </x:c>
      <x:c r="F136" t="str">
        <x:v>14322</x:v>
      </x:c>
      <x:c r="G136" t="str">
        <x:v>Concordia II</x:v>
      </x:c>
      <x:c r="H136" t="str">
        <x:v>FC Basel U18</x:v>
      </x:c>
      <x:c r="I136" t="n">
        <x:v>1</x:v>
      </x:c>
      <x:c r="J136" s="39" t="str">
        <x:v>1</x:v>
      </x:c>
      <x:c r="K136" t="n">
        <x:v>0</x:v>
      </x:c>
      <x:c r="L136" t="n">
        <x:v>1</x:v>
      </x:c>
      <x:c r="M136" s="39" t="n">
        <x:v>1</x:v>
      </x:c>
      <x:c r="N136" t="str">
        <x:v>transfer</x:v>
      </x:c>
      <x:c r="O136" s="39" t="n">
        <x:v>1</x:v>
      </x:c>
      <x:c r="P136" s="39" t="n">
        <x:v>0</x:v>
      </x:c>
      <x:c r="Q136" s="39" t="n">
        <x:v>0</x:v>
      </x:c>
      <x:c r="R136" s="39" t="n">
        <x:v>1</x:v>
      </x:c>
      <x:c r="S136" s="39" t="n">
        <x:v>0</x:v>
      </x:c>
      <x:c r="T136" s="39" t="n">
        <x:v>0</x:v>
      </x:c>
      <x:c r="U136" s="40" t="b">
        <x:v>1</x:v>
      </x:c>
      <x:c r="V136" s="39"/>
      <x:c r="W136" s="39"/>
      <x:c r="X136" s="39"/>
      <x:c r="Y136" s="39"/>
      <x:c r="Z136" s="39"/>
      <x:c r="AA136" s="39"/>
      <x:c r="AB136" s="39" t="n">
        <x:v>1</x:v>
      </x:c>
      <x:c r="AC136" s="39" t="n">
        <x:v>0</x:v>
      </x:c>
      <x:c r="AD136" s="39" t="n">
        <x:v>0</x:v>
      </x:c>
      <x:c r="AE136" s="39" t="n">
        <x:v>1</x:v>
      </x:c>
      <x:c r="AF136" s="39" t="n">
        <x:v>0</x:v>
      </x:c>
      <x:c r="AG136" s="39" t="n">
        <x:v>0</x:v>
      </x:c>
      <x:c r="AH136" s="39" t="n">
        <x:v>0</x:v>
      </x:c>
      <x:c r="AI136" s="41" t="b">
        <x:v>0</x:v>
      </x:c>
      <x:c r="AJ136" s="39"/>
      <x:c r="AK136" s="39" t="n">
        <x:v>0</x:v>
      </x:c>
      <x:c r="AL136" s="41" t="b">
        <x:v>0</x:v>
      </x:c>
      <x:c r="AM136" s="39"/>
      <x:c r="AN136" s="40" t="b">
        <x:v>0</x:v>
      </x:c>
      <x:c r="AO136" s="40" t="b">
        <x:v>0</x:v>
      </x:c>
      <x:c r="AP136" s="40" t="b">
        <x:v>0</x:v>
      </x:c>
      <x:c r="AQ136" t="n">
        <x:v>0</x:v>
      </x:c>
      <x:c r="AR136" t="str">
        <x:v>unclassified_zero</x:v>
      </x:c>
      <x:c r="AS136" s="40" t="b">
        <x:v>0</x:v>
      </x:c>
      <x:c r="AT136" t="str">
        <x:v>incomplete_key_retained</x:v>
      </x:c>
      <x:c r="AU136" t="str">
        <x:v>Concordia II</x:v>
      </x:c>
      <x:c r="AV136" t="str">
        <x:v>FC Basel U18</x:v>
      </x:c>
    </x:row>
    <x:row r="137">
      <x:c r="A137" t="str">
        <x:v>transfer_incomplete:supplemental_datalake:transfer_history:182560</x:v>
      </x:c>
      <x:c r="B137" t="str">
        <x:v>159650</x:v>
      </x:c>
      <x:c r="C137"/>
      <x:c r="D137"/>
      <x:c r="E137" t="str">
        <x:v>38406</x:v>
      </x:c>
      <x:c r="F137" t="str">
        <x:v>51771</x:v>
      </x:c>
      <x:c r="G137" t="str">
        <x:v>Fanja SC</x:v>
      </x:c>
      <x:c r="H137" t="str">
        <x:v>Al-Orooba</x:v>
      </x:c>
      <x:c r="I137" t="n">
        <x:v>1</x:v>
      </x:c>
      <x:c r="J137" s="39" t="str">
        <x:v>1</x:v>
      </x:c>
      <x:c r="K137" t="n">
        <x:v>0</x:v>
      </x:c>
      <x:c r="L137" t="n">
        <x:v>1</x:v>
      </x:c>
      <x:c r="M137" s="39" t="n">
        <x:v>1</x:v>
      </x:c>
      <x:c r="N137" t="str">
        <x:v>transfer</x:v>
      </x:c>
      <x:c r="O137" s="39" t="n">
        <x:v>1</x:v>
      </x:c>
      <x:c r="P137" s="39" t="n">
        <x:v>0</x:v>
      </x:c>
      <x:c r="Q137" s="39" t="n">
        <x:v>0</x:v>
      </x:c>
      <x:c r="R137" s="39" t="n">
        <x:v>1</x:v>
      </x:c>
      <x:c r="S137" s="39" t="n">
        <x:v>50000</x:v>
      </x:c>
      <x:c r="T137" s="39" t="n">
        <x:v>50000</x:v>
      </x:c>
      <x:c r="U137" s="40" t="b">
        <x:v>1</x:v>
      </x:c>
      <x:c r="V137" s="39"/>
      <x:c r="W137" s="39"/>
      <x:c r="X137" s="39"/>
      <x:c r="Y137" s="39"/>
      <x:c r="Z137" s="39"/>
      <x:c r="AA137" s="39"/>
      <x:c r="AB137" s="39" t="n">
        <x:v>1</x:v>
      </x:c>
      <x:c r="AC137" s="39" t="n">
        <x:v>0</x:v>
      </x:c>
      <x:c r="AD137" s="39" t="n">
        <x:v>0</x:v>
      </x:c>
      <x:c r="AE137" s="39" t="n">
        <x:v>1</x:v>
      </x:c>
      <x:c r="AF137" s="39" t="n">
        <x:v>50000</x:v>
      </x:c>
      <x:c r="AG137" s="39" t="n">
        <x:v>50000</x:v>
      </x:c>
      <x:c r="AH137" s="39" t="n">
        <x:v>0</x:v>
      </x:c>
      <x:c r="AI137" s="41" t="b">
        <x:v>0</x:v>
      </x:c>
      <x:c r="AJ137" s="39"/>
      <x:c r="AK137" s="39" t="n">
        <x:v>50000</x:v>
      </x:c>
      <x:c r="AL137" s="41" t="b">
        <x:v>0</x:v>
      </x:c>
      <x:c r="AM137" s="39"/>
      <x:c r="AN137" s="40" t="b">
        <x:v>0</x:v>
      </x:c>
      <x:c r="AO137" s="40" t="b">
        <x:v>0</x:v>
      </x:c>
      <x:c r="AP137" s="40" t="b">
        <x:v>0</x:v>
      </x:c>
      <x:c r="AQ137" t="n">
        <x:v>0</x:v>
      </x:c>
      <x:c r="AR137" t="str">
        <x:v>unclassified_zero</x:v>
      </x:c>
      <x:c r="AS137" s="40" t="b">
        <x:v>0</x:v>
      </x:c>
      <x:c r="AT137" t="str">
        <x:v>incomplete_key_retained</x:v>
      </x:c>
      <x:c r="AU137" t="str">
        <x:v>Fanja SC</x:v>
      </x:c>
      <x:c r="AV137" t="str">
        <x:v>Al-Orooba</x:v>
      </x:c>
    </x:row>
    <x:row r="138">
      <x:c r="A138" t="str">
        <x:v>transfer_incomplete:supplemental_datalake:transfer_history:195419</x:v>
      </x:c>
      <x:c r="B138" t="str">
        <x:v>164809</x:v>
      </x:c>
      <x:c r="C138"/>
      <x:c r="D138"/>
      <x:c r="E138" t="str">
        <x:v>515</x:v>
      </x:c>
      <x:c r="F138" t="str">
        <x:v>82806</x:v>
      </x:c>
      <x:c r="G138" t="str">
        <x:v>Without Club</x:v>
      </x:c>
      <x:c r="H138" t="str">
        <x:v>Codifiume</x:v>
      </x:c>
      <x:c r="I138" t="n">
        <x:v>1</x:v>
      </x:c>
      <x:c r="J138" s="39" t="str">
        <x:v>1</x:v>
      </x:c>
      <x:c r="K138" t="n">
        <x:v>0</x:v>
      </x:c>
      <x:c r="L138" t="n">
        <x:v>1</x:v>
      </x:c>
      <x:c r="M138" s="39" t="n">
        <x:v>1</x:v>
      </x:c>
      <x:c r="N138" t="str">
        <x:v>transfer</x:v>
      </x:c>
      <x:c r="O138" s="39" t="n">
        <x:v>1</x:v>
      </x:c>
      <x:c r="P138" s="39" t="n">
        <x:v>0</x:v>
      </x:c>
      <x:c r="Q138" s="39" t="n">
        <x:v>0</x:v>
      </x:c>
      <x:c r="R138" s="39" t="n">
        <x:v>1</x:v>
      </x:c>
      <x:c r="S138" s="39" t="n">
        <x:v>0</x:v>
      </x:c>
      <x:c r="T138" s="39" t="n">
        <x:v>0</x:v>
      </x:c>
      <x:c r="U138" s="40" t="b">
        <x:v>1</x:v>
      </x:c>
      <x:c r="V138" s="39"/>
      <x:c r="W138" s="39"/>
      <x:c r="X138" s="39"/>
      <x:c r="Y138" s="39"/>
      <x:c r="Z138" s="39"/>
      <x:c r="AA138" s="39"/>
      <x:c r="AB138" s="39" t="n">
        <x:v>1</x:v>
      </x:c>
      <x:c r="AC138" s="39" t="n">
        <x:v>0</x:v>
      </x:c>
      <x:c r="AD138" s="39" t="n">
        <x:v>0</x:v>
      </x:c>
      <x:c r="AE138" s="39" t="n">
        <x:v>1</x:v>
      </x:c>
      <x:c r="AF138" s="39" t="n">
        <x:v>0</x:v>
      </x:c>
      <x:c r="AG138" s="39" t="n">
        <x:v>0</x:v>
      </x:c>
      <x:c r="AH138" s="39" t="n">
        <x:v>0</x:v>
      </x:c>
      <x:c r="AI138" s="41" t="b">
        <x:v>0</x:v>
      </x:c>
      <x:c r="AJ138" s="39"/>
      <x:c r="AK138" s="39" t="n">
        <x:v>0</x:v>
      </x:c>
      <x:c r="AL138" s="41" t="b">
        <x:v>0</x:v>
      </x:c>
      <x:c r="AM138" s="39"/>
      <x:c r="AN138" s="40" t="b">
        <x:v>0</x:v>
      </x:c>
      <x:c r="AO138" s="40" t="b">
        <x:v>0</x:v>
      </x:c>
      <x:c r="AP138" s="40" t="b">
        <x:v>0</x:v>
      </x:c>
      <x:c r="AQ138" t="n">
        <x:v>0</x:v>
      </x:c>
      <x:c r="AR138" t="str">
        <x:v>unclassified_zero</x:v>
      </x:c>
      <x:c r="AS138" s="40" t="b">
        <x:v>0</x:v>
      </x:c>
      <x:c r="AT138" t="str">
        <x:v>incomplete_key_retained</x:v>
      </x:c>
      <x:c r="AU138" t="str">
        <x:v>Without Club</x:v>
      </x:c>
      <x:c r="AV138" t="str">
        <x:v>Codifiume</x:v>
      </x:c>
    </x:row>
    <x:row r="139">
      <x:c r="A139" t="str">
        <x:v>transfer_incomplete:supplemental_datalake:transfer_history:198420</x:v>
      </x:c>
      <x:c r="B139" t="str">
        <x:v>166245</x:v>
      </x:c>
      <x:c r="C139"/>
      <x:c r="D139"/>
      <x:c r="E139" t="str">
        <x:v>19858</x:v>
      </x:c>
      <x:c r="F139" t="str">
        <x:v>20635</x:v>
      </x:c>
      <x:c r="G139" t="str">
        <x:v>Slovan U19</x:v>
      </x:c>
      <x:c r="H139" t="str">
        <x:v>Slovan B</x:v>
      </x:c>
      <x:c r="I139" t="n">
        <x:v>1</x:v>
      </x:c>
      <x:c r="J139" s="39" t="str">
        <x:v>1</x:v>
      </x:c>
      <x:c r="K139" t="n">
        <x:v>0</x:v>
      </x:c>
      <x:c r="L139" t="n">
        <x:v>1</x:v>
      </x:c>
      <x:c r="M139" s="39" t="n">
        <x:v>1</x:v>
      </x:c>
      <x:c r="N139" t="str">
        <x:v>transfer</x:v>
      </x:c>
      <x:c r="O139" s="39" t="n">
        <x:v>1</x:v>
      </x:c>
      <x:c r="P139" s="39" t="n">
        <x:v>0</x:v>
      </x:c>
      <x:c r="Q139" s="39" t="n">
        <x:v>0</x:v>
      </x:c>
      <x:c r="R139" s="39" t="n">
        <x:v>1</x:v>
      </x:c>
      <x:c r="S139" s="39" t="n">
        <x:v>0</x:v>
      </x:c>
      <x:c r="T139" s="39" t="n">
        <x:v>0</x:v>
      </x:c>
      <x:c r="U139" s="40" t="b">
        <x:v>1</x:v>
      </x:c>
      <x:c r="V139" s="39"/>
      <x:c r="W139" s="39"/>
      <x:c r="X139" s="39"/>
      <x:c r="Y139" s="39"/>
      <x:c r="Z139" s="39"/>
      <x:c r="AA139" s="39"/>
      <x:c r="AB139" s="39" t="n">
        <x:v>1</x:v>
      </x:c>
      <x:c r="AC139" s="39" t="n">
        <x:v>0</x:v>
      </x:c>
      <x:c r="AD139" s="39" t="n">
        <x:v>0</x:v>
      </x:c>
      <x:c r="AE139" s="39" t="n">
        <x:v>1</x:v>
      </x:c>
      <x:c r="AF139" s="39" t="n">
        <x:v>0</x:v>
      </x:c>
      <x:c r="AG139" s="39" t="n">
        <x:v>0</x:v>
      </x:c>
      <x:c r="AH139" s="39" t="n">
        <x:v>0</x:v>
      </x:c>
      <x:c r="AI139" s="41" t="b">
        <x:v>0</x:v>
      </x:c>
      <x:c r="AJ139" s="39"/>
      <x:c r="AK139" s="39" t="n">
        <x:v>0</x:v>
      </x:c>
      <x:c r="AL139" s="41" t="b">
        <x:v>0</x:v>
      </x:c>
      <x:c r="AM139" s="39"/>
      <x:c r="AN139" s="40" t="b">
        <x:v>0</x:v>
      </x:c>
      <x:c r="AO139" s="40" t="b">
        <x:v>0</x:v>
      </x:c>
      <x:c r="AP139" s="40" t="b">
        <x:v>0</x:v>
      </x:c>
      <x:c r="AQ139" t="n">
        <x:v>0</x:v>
      </x:c>
      <x:c r="AR139" t="str">
        <x:v>unclassified_zero</x:v>
      </x:c>
      <x:c r="AS139" s="40" t="b">
        <x:v>0</x:v>
      </x:c>
      <x:c r="AT139" t="str">
        <x:v>incomplete_key_retained</x:v>
      </x:c>
      <x:c r="AU139" t="str">
        <x:v>Slovan U19</x:v>
      </x:c>
      <x:c r="AV139" t="str">
        <x:v>Slovan B</x:v>
      </x:c>
    </x:row>
    <x:row r="140">
      <x:c r="A140" t="str">
        <x:v>transfer_incomplete:supplemental_datalake:transfer_history:200077</x:v>
      </x:c>
      <x:c r="B140" t="str">
        <x:v>167191</x:v>
      </x:c>
      <x:c r="C140"/>
      <x:c r="D140"/>
      <x:c r="E140" t="str">
        <x:v>5497</x:v>
      </x:c>
      <x:c r="F140" t="str">
        <x:v>258</x:v>
      </x:c>
      <x:c r="G140" t="str">
        <x:v>FC Seefeld ZH</x:v>
      </x:c>
      <x:c r="H140" t="str">
        <x:v>FC Wettingen</x:v>
      </x:c>
      <x:c r="I140" t="n">
        <x:v>1</x:v>
      </x:c>
      <x:c r="J140" s="39" t="str">
        <x:v>1</x:v>
      </x:c>
      <x:c r="K140" t="n">
        <x:v>0</x:v>
      </x:c>
      <x:c r="L140" t="n">
        <x:v>1</x:v>
      </x:c>
      <x:c r="M140" s="39" t="n">
        <x:v>1</x:v>
      </x:c>
      <x:c r="N140" t="str">
        <x:v>transfer</x:v>
      </x:c>
      <x:c r="O140" s="39" t="n">
        <x:v>1</x:v>
      </x:c>
      <x:c r="P140" s="39" t="n">
        <x:v>0</x:v>
      </x:c>
      <x:c r="Q140" s="39" t="n">
        <x:v>0</x:v>
      </x:c>
      <x:c r="R140" s="39" t="n">
        <x:v>1</x:v>
      </x:c>
      <x:c r="S140" s="39" t="n">
        <x:v>100000</x:v>
      </x:c>
      <x:c r="T140" s="39" t="n">
        <x:v>100000</x:v>
      </x:c>
      <x:c r="U140" s="40" t="b">
        <x:v>1</x:v>
      </x:c>
      <x:c r="V140" s="39"/>
      <x:c r="W140" s="39"/>
      <x:c r="X140" s="39"/>
      <x:c r="Y140" s="39"/>
      <x:c r="Z140" s="39"/>
      <x:c r="AA140" s="39"/>
      <x:c r="AB140" s="39" t="n">
        <x:v>1</x:v>
      </x:c>
      <x:c r="AC140" s="39" t="n">
        <x:v>0</x:v>
      </x:c>
      <x:c r="AD140" s="39" t="n">
        <x:v>0</x:v>
      </x:c>
      <x:c r="AE140" s="39" t="n">
        <x:v>1</x:v>
      </x:c>
      <x:c r="AF140" s="39" t="n">
        <x:v>100000</x:v>
      </x:c>
      <x:c r="AG140" s="39" t="n">
        <x:v>100000</x:v>
      </x:c>
      <x:c r="AH140" s="39" t="n">
        <x:v>0</x:v>
      </x:c>
      <x:c r="AI140" s="41" t="b">
        <x:v>0</x:v>
      </x:c>
      <x:c r="AJ140" s="39"/>
      <x:c r="AK140" s="39" t="n">
        <x:v>100000</x:v>
      </x:c>
      <x:c r="AL140" s="41" t="b">
        <x:v>0</x:v>
      </x:c>
      <x:c r="AM140" s="39"/>
      <x:c r="AN140" s="40" t="b">
        <x:v>0</x:v>
      </x:c>
      <x:c r="AO140" s="40" t="b">
        <x:v>0</x:v>
      </x:c>
      <x:c r="AP140" s="40" t="b">
        <x:v>0</x:v>
      </x:c>
      <x:c r="AQ140" t="n">
        <x:v>0</x:v>
      </x:c>
      <x:c r="AR140" t="str">
        <x:v>unclassified_zero</x:v>
      </x:c>
      <x:c r="AS140" s="40" t="b">
        <x:v>0</x:v>
      </x:c>
      <x:c r="AT140" t="str">
        <x:v>incomplete_key_retained</x:v>
      </x:c>
      <x:c r="AU140" t="str">
        <x:v>FC Seefeld ZH</x:v>
      </x:c>
      <x:c r="AV140" t="str">
        <x:v>FC Wettingen</x:v>
      </x:c>
    </x:row>
    <x:row r="141">
      <x:c r="A141" t="str">
        <x:v>transfer_incomplete:supplemental_datalake:transfer_history:202114</x:v>
      </x:c>
      <x:c r="B141" t="str">
        <x:v>167901</x:v>
      </x:c>
      <x:c r="C141"/>
      <x:c r="D141"/>
      <x:c r="E141" t="str">
        <x:v>19169</x:v>
      </x:c>
      <x:c r="F141" t="str">
        <x:v>75</x:v>
      </x:c>
      <x:c r="G141" t="str">
        <x:v>Internapoli</x:v>
      </x:c>
      <x:c r="H141" t="str">
        <x:v>Unknown</x:v>
      </x:c>
      <x:c r="I141" t="n">
        <x:v>1</x:v>
      </x:c>
      <x:c r="J141" s="39" t="str">
        <x:v>1</x:v>
      </x:c>
      <x:c r="K141" t="n">
        <x:v>0</x:v>
      </x:c>
      <x:c r="L141" t="n">
        <x:v>1</x:v>
      </x:c>
      <x:c r="M141" s="39" t="n">
        <x:v>1</x:v>
      </x:c>
      <x:c r="N141" t="str">
        <x:v>transfer</x:v>
      </x:c>
      <x:c r="O141" s="39" t="n">
        <x:v>1</x:v>
      </x:c>
      <x:c r="P141" s="39" t="n">
        <x:v>0</x:v>
      </x:c>
      <x:c r="Q141" s="39" t="n">
        <x:v>0</x:v>
      </x:c>
      <x:c r="R141" s="39" t="n">
        <x:v>1</x:v>
      </x:c>
      <x:c r="S141" s="39" t="n">
        <x:v>75000</x:v>
      </x:c>
      <x:c r="T141" s="39" t="n">
        <x:v>75000</x:v>
      </x:c>
      <x:c r="U141" s="40" t="b">
        <x:v>1</x:v>
      </x:c>
      <x:c r="V141" s="39"/>
      <x:c r="W141" s="39"/>
      <x:c r="X141" s="39"/>
      <x:c r="Y141" s="39"/>
      <x:c r="Z141" s="39"/>
      <x:c r="AA141" s="39"/>
      <x:c r="AB141" s="39" t="n">
        <x:v>1</x:v>
      </x:c>
      <x:c r="AC141" s="39" t="n">
        <x:v>0</x:v>
      </x:c>
      <x:c r="AD141" s="39" t="n">
        <x:v>0</x:v>
      </x:c>
      <x:c r="AE141" s="39" t="n">
        <x:v>1</x:v>
      </x:c>
      <x:c r="AF141" s="39" t="n">
        <x:v>75000</x:v>
      </x:c>
      <x:c r="AG141" s="39" t="n">
        <x:v>75000</x:v>
      </x:c>
      <x:c r="AH141" s="39" t="n">
        <x:v>0</x:v>
      </x:c>
      <x:c r="AI141" s="41" t="b">
        <x:v>0</x:v>
      </x:c>
      <x:c r="AJ141" s="39"/>
      <x:c r="AK141" s="39" t="n">
        <x:v>75000</x:v>
      </x:c>
      <x:c r="AL141" s="41" t="b">
        <x:v>0</x:v>
      </x:c>
      <x:c r="AM141" s="39"/>
      <x:c r="AN141" s="40" t="b">
        <x:v>0</x:v>
      </x:c>
      <x:c r="AO141" s="40" t="b">
        <x:v>0</x:v>
      </x:c>
      <x:c r="AP141" s="40" t="b">
        <x:v>0</x:v>
      </x:c>
      <x:c r="AQ141" t="n">
        <x:v>0</x:v>
      </x:c>
      <x:c r="AR141" t="str">
        <x:v>unclassified_zero</x:v>
      </x:c>
      <x:c r="AS141" s="40" t="b">
        <x:v>0</x:v>
      </x:c>
      <x:c r="AT141" t="str">
        <x:v>incomplete_key_retained</x:v>
      </x:c>
      <x:c r="AU141" t="str">
        <x:v>Internapoli</x:v>
      </x:c>
      <x:c r="AV141" t="str">
        <x:v>Unknown</x:v>
      </x:c>
    </x:row>
    <x:row r="142">
      <x:c r="A142" t="str">
        <x:v>transfer_incomplete:supplemental_datalake:transfer_history:202231</x:v>
      </x:c>
      <x:c r="B142" t="str">
        <x:v>167938</x:v>
      </x:c>
      <x:c r="C142"/>
      <x:c r="D142"/>
      <x:c r="E142" t="str">
        <x:v>33138</x:v>
      </x:c>
      <x:c r="F142" t="str">
        <x:v>39010</x:v>
      </x:c>
      <x:c r="G142" t="str">
        <x:v>Lub. Trzcianka</x:v>
      </x:c>
      <x:c r="H142" t="str">
        <x:v>Międzychód</x:v>
      </x:c>
      <x:c r="I142" t="n">
        <x:v>1</x:v>
      </x:c>
      <x:c r="J142" s="39" t="str">
        <x:v>1</x:v>
      </x:c>
      <x:c r="K142" t="n">
        <x:v>0</x:v>
      </x:c>
      <x:c r="L142" t="n">
        <x:v>1</x:v>
      </x:c>
      <x:c r="M142" s="39" t="n">
        <x:v>1</x:v>
      </x:c>
      <x:c r="N142" t="str">
        <x:v>transfer</x:v>
      </x:c>
      <x:c r="O142" s="39" t="n">
        <x:v>1</x:v>
      </x:c>
      <x:c r="P142" s="39" t="n">
        <x:v>0</x:v>
      </x:c>
      <x:c r="Q142" s="39" t="n">
        <x:v>0</x:v>
      </x:c>
      <x:c r="R142" s="39" t="n">
        <x:v>1</x:v>
      </x:c>
      <x:c r="S142" s="39" t="n">
        <x:v>0</x:v>
      </x:c>
      <x:c r="T142" s="39" t="n">
        <x:v>0</x:v>
      </x:c>
      <x:c r="U142" s="40" t="b">
        <x:v>1</x:v>
      </x:c>
      <x:c r="V142" s="39"/>
      <x:c r="W142" s="39"/>
      <x:c r="X142" s="39"/>
      <x:c r="Y142" s="39"/>
      <x:c r="Z142" s="39"/>
      <x:c r="AA142" s="39"/>
      <x:c r="AB142" s="39" t="n">
        <x:v>1</x:v>
      </x:c>
      <x:c r="AC142" s="39" t="n">
        <x:v>0</x:v>
      </x:c>
      <x:c r="AD142" s="39" t="n">
        <x:v>0</x:v>
      </x:c>
      <x:c r="AE142" s="39" t="n">
        <x:v>1</x:v>
      </x:c>
      <x:c r="AF142" s="39" t="n">
        <x:v>0</x:v>
      </x:c>
      <x:c r="AG142" s="39" t="n">
        <x:v>0</x:v>
      </x:c>
      <x:c r="AH142" s="39" t="n">
        <x:v>0</x:v>
      </x:c>
      <x:c r="AI142" s="41" t="b">
        <x:v>0</x:v>
      </x:c>
      <x:c r="AJ142" s="39"/>
      <x:c r="AK142" s="39" t="n">
        <x:v>0</x:v>
      </x:c>
      <x:c r="AL142" s="41" t="b">
        <x:v>0</x:v>
      </x:c>
      <x:c r="AM142" s="39"/>
      <x:c r="AN142" s="40" t="b">
        <x:v>0</x:v>
      </x:c>
      <x:c r="AO142" s="40" t="b">
        <x:v>0</x:v>
      </x:c>
      <x:c r="AP142" s="40" t="b">
        <x:v>0</x:v>
      </x:c>
      <x:c r="AQ142" t="n">
        <x:v>0</x:v>
      </x:c>
      <x:c r="AR142" t="str">
        <x:v>unclassified_zero</x:v>
      </x:c>
      <x:c r="AS142" s="40" t="b">
        <x:v>0</x:v>
      </x:c>
      <x:c r="AT142" t="str">
        <x:v>incomplete_key_retained</x:v>
      </x:c>
      <x:c r="AU142" t="str">
        <x:v>Lub. Trzcianka</x:v>
      </x:c>
      <x:c r="AV142" t="str">
        <x:v>Międzychód</x:v>
      </x:c>
    </x:row>
    <x:row r="143">
      <x:c r="A143" t="str">
        <x:v>transfer_incomplete:supplemental_datalake:transfer_history:202232</x:v>
      </x:c>
      <x:c r="B143" t="str">
        <x:v>167938</x:v>
      </x:c>
      <x:c r="C143"/>
      <x:c r="D143"/>
      <x:c r="E143" t="str">
        <x:v>50748</x:v>
      </x:c>
      <x:c r="F143" t="str">
        <x:v>33138</x:v>
      </x:c>
      <x:c r="G143" t="str">
        <x:v>Niechanowo</x:v>
      </x:c>
      <x:c r="H143" t="str">
        <x:v>Lub. Trzcianka</x:v>
      </x:c>
      <x:c r="I143" t="n">
        <x:v>1</x:v>
      </x:c>
      <x:c r="J143" s="39" t="str">
        <x:v>1</x:v>
      </x:c>
      <x:c r="K143" t="n">
        <x:v>0</x:v>
      </x:c>
      <x:c r="L143" t="n">
        <x:v>1</x:v>
      </x:c>
      <x:c r="M143" s="39" t="n">
        <x:v>1</x:v>
      </x:c>
      <x:c r="N143" t="str">
        <x:v>transfer</x:v>
      </x:c>
      <x:c r="O143" s="39" t="n">
        <x:v>1</x:v>
      </x:c>
      <x:c r="P143" s="39" t="n">
        <x:v>0</x:v>
      </x:c>
      <x:c r="Q143" s="39" t="n">
        <x:v>0</x:v>
      </x:c>
      <x:c r="R143" s="39" t="n">
        <x:v>1</x:v>
      </x:c>
      <x:c r="S143" s="39" t="n">
        <x:v>0</x:v>
      </x:c>
      <x:c r="T143" s="39" t="n">
        <x:v>0</x:v>
      </x:c>
      <x:c r="U143" s="40" t="b">
        <x:v>1</x:v>
      </x:c>
      <x:c r="V143" s="39"/>
      <x:c r="W143" s="39"/>
      <x:c r="X143" s="39"/>
      <x:c r="Y143" s="39"/>
      <x:c r="Z143" s="39"/>
      <x:c r="AA143" s="39"/>
      <x:c r="AB143" s="39" t="n">
        <x:v>1</x:v>
      </x:c>
      <x:c r="AC143" s="39" t="n">
        <x:v>0</x:v>
      </x:c>
      <x:c r="AD143" s="39" t="n">
        <x:v>0</x:v>
      </x:c>
      <x:c r="AE143" s="39" t="n">
        <x:v>1</x:v>
      </x:c>
      <x:c r="AF143" s="39" t="n">
        <x:v>0</x:v>
      </x:c>
      <x:c r="AG143" s="39" t="n">
        <x:v>0</x:v>
      </x:c>
      <x:c r="AH143" s="39" t="n">
        <x:v>0</x:v>
      </x:c>
      <x:c r="AI143" s="41" t="b">
        <x:v>0</x:v>
      </x:c>
      <x:c r="AJ143" s="39"/>
      <x:c r="AK143" s="39" t="n">
        <x:v>0</x:v>
      </x:c>
      <x:c r="AL143" s="41" t="b">
        <x:v>0</x:v>
      </x:c>
      <x:c r="AM143" s="39"/>
      <x:c r="AN143" s="40" t="b">
        <x:v>0</x:v>
      </x:c>
      <x:c r="AO143" s="40" t="b">
        <x:v>0</x:v>
      </x:c>
      <x:c r="AP143" s="40" t="b">
        <x:v>0</x:v>
      </x:c>
      <x:c r="AQ143" t="n">
        <x:v>0</x:v>
      </x:c>
      <x:c r="AR143" t="str">
        <x:v>unclassified_zero</x:v>
      </x:c>
      <x:c r="AS143" s="40" t="b">
        <x:v>0</x:v>
      </x:c>
      <x:c r="AT143" t="str">
        <x:v>incomplete_key_retained</x:v>
      </x:c>
      <x:c r="AU143" t="str">
        <x:v>Niechanowo</x:v>
      </x:c>
      <x:c r="AV143" t="str">
        <x:v>Lub. Trzcianka</x:v>
      </x:c>
    </x:row>
    <x:row r="144">
      <x:c r="A144" t="str">
        <x:v>transfer_incomplete:supplemental_datalake:transfer_history:210793</x:v>
      </x:c>
      <x:c r="B144" t="str">
        <x:v>171199</x:v>
      </x:c>
      <x:c r="C144"/>
      <x:c r="D144"/>
      <x:c r="E144" t="str">
        <x:v>14318</x:v>
      </x:c>
      <x:c r="F144" t="str">
        <x:v>12674</x:v>
      </x:c>
      <x:c r="G144" t="str">
        <x:v>Dep. Madryn</x:v>
      </x:c>
      <x:c r="H144" t="str">
        <x:v>CAI</x:v>
      </x:c>
      <x:c r="I144" t="n">
        <x:v>1</x:v>
      </x:c>
      <x:c r="J144" s="39" t="str">
        <x:v>1</x:v>
      </x:c>
      <x:c r="K144" t="n">
        <x:v>0</x:v>
      </x:c>
      <x:c r="L144" t="n">
        <x:v>1</x:v>
      </x:c>
      <x:c r="M144" s="39" t="n">
        <x:v>1</x:v>
      </x:c>
      <x:c r="N144" t="str">
        <x:v>transfer</x:v>
      </x:c>
      <x:c r="O144" s="39" t="n">
        <x:v>1</x:v>
      </x:c>
      <x:c r="P144" s="39" t="n">
        <x:v>0</x:v>
      </x:c>
      <x:c r="Q144" s="39" t="n">
        <x:v>0</x:v>
      </x:c>
      <x:c r="R144" s="39" t="n">
        <x:v>1</x:v>
      </x:c>
      <x:c r="S144" s="39" t="n">
        <x:v>50000</x:v>
      </x:c>
      <x:c r="T144" s="39" t="n">
        <x:v>50000</x:v>
      </x:c>
      <x:c r="U144" s="40" t="b">
        <x:v>1</x:v>
      </x:c>
      <x:c r="V144" s="39"/>
      <x:c r="W144" s="39"/>
      <x:c r="X144" s="39"/>
      <x:c r="Y144" s="39"/>
      <x:c r="Z144" s="39"/>
      <x:c r="AA144" s="39"/>
      <x:c r="AB144" s="39" t="n">
        <x:v>1</x:v>
      </x:c>
      <x:c r="AC144" s="39" t="n">
        <x:v>0</x:v>
      </x:c>
      <x:c r="AD144" s="39" t="n">
        <x:v>0</x:v>
      </x:c>
      <x:c r="AE144" s="39" t="n">
        <x:v>1</x:v>
      </x:c>
      <x:c r="AF144" s="39" t="n">
        <x:v>50000</x:v>
      </x:c>
      <x:c r="AG144" s="39" t="n">
        <x:v>50000</x:v>
      </x:c>
      <x:c r="AH144" s="39" t="n">
        <x:v>0</x:v>
      </x:c>
      <x:c r="AI144" s="41" t="b">
        <x:v>0</x:v>
      </x:c>
      <x:c r="AJ144" s="39"/>
      <x:c r="AK144" s="39" t="n">
        <x:v>50000</x:v>
      </x:c>
      <x:c r="AL144" s="41" t="b">
        <x:v>0</x:v>
      </x:c>
      <x:c r="AM144" s="39"/>
      <x:c r="AN144" s="40" t="b">
        <x:v>0</x:v>
      </x:c>
      <x:c r="AO144" s="40" t="b">
        <x:v>0</x:v>
      </x:c>
      <x:c r="AP144" s="40" t="b">
        <x:v>0</x:v>
      </x:c>
      <x:c r="AQ144" t="n">
        <x:v>0</x:v>
      </x:c>
      <x:c r="AR144" t="str">
        <x:v>unclassified_zero</x:v>
      </x:c>
      <x:c r="AS144" s="40" t="b">
        <x:v>0</x:v>
      </x:c>
      <x:c r="AT144" t="str">
        <x:v>incomplete_key_retained</x:v>
      </x:c>
      <x:c r="AU144" t="str">
        <x:v>CS Deportivo Madryn</x:v>
      </x:c>
      <x:c r="AV144" t="str">
        <x:v>CAI</x:v>
      </x:c>
    </x:row>
    <x:row r="145">
      <x:c r="A145" t="str">
        <x:v>transfer_incomplete:supplemental_datalake:transfer_history:210794</x:v>
      </x:c>
      <x:c r="B145" t="str">
        <x:v>171199</x:v>
      </x:c>
      <x:c r="C145"/>
      <x:c r="D145"/>
      <x:c r="E145" t="str">
        <x:v>12674</x:v>
      </x:c>
      <x:c r="F145" t="str">
        <x:v>36471</x:v>
      </x:c>
      <x:c r="G145" t="str">
        <x:v>CAI</x:v>
      </x:c>
      <x:c r="H145" t="str">
        <x:v>J.Newbery (CR)</x:v>
      </x:c>
      <x:c r="I145" t="n">
        <x:v>1</x:v>
      </x:c>
      <x:c r="J145" s="39" t="str">
        <x:v>1</x:v>
      </x:c>
      <x:c r="K145" t="n">
        <x:v>0</x:v>
      </x:c>
      <x:c r="L145" t="n">
        <x:v>1</x:v>
      </x:c>
      <x:c r="M145" s="39" t="n">
        <x:v>1</x:v>
      </x:c>
      <x:c r="N145" t="str">
        <x:v>transfer</x:v>
      </x:c>
      <x:c r="O145" s="39" t="n">
        <x:v>1</x:v>
      </x:c>
      <x:c r="P145" s="39" t="n">
        <x:v>0</x:v>
      </x:c>
      <x:c r="Q145" s="39" t="n">
        <x:v>0</x:v>
      </x:c>
      <x:c r="R145" s="39" t="n">
        <x:v>1</x:v>
      </x:c>
      <x:c r="S145" s="39" t="n">
        <x:v>0</x:v>
      </x:c>
      <x:c r="T145" s="39" t="n">
        <x:v>0</x:v>
      </x:c>
      <x:c r="U145" s="40" t="b">
        <x:v>1</x:v>
      </x:c>
      <x:c r="V145" s="39"/>
      <x:c r="W145" s="39"/>
      <x:c r="X145" s="39"/>
      <x:c r="Y145" s="39"/>
      <x:c r="Z145" s="39"/>
      <x:c r="AA145" s="39"/>
      <x:c r="AB145" s="39" t="n">
        <x:v>1</x:v>
      </x:c>
      <x:c r="AC145" s="39" t="n">
        <x:v>0</x:v>
      </x:c>
      <x:c r="AD145" s="39" t="n">
        <x:v>0</x:v>
      </x:c>
      <x:c r="AE145" s="39" t="n">
        <x:v>1</x:v>
      </x:c>
      <x:c r="AF145" s="39" t="n">
        <x:v>0</x:v>
      </x:c>
      <x:c r="AG145" s="39" t="n">
        <x:v>0</x:v>
      </x:c>
      <x:c r="AH145" s="39" t="n">
        <x:v>0</x:v>
      </x:c>
      <x:c r="AI145" s="41" t="b">
        <x:v>0</x:v>
      </x:c>
      <x:c r="AJ145" s="39"/>
      <x:c r="AK145" s="39" t="n">
        <x:v>0</x:v>
      </x:c>
      <x:c r="AL145" s="41" t="b">
        <x:v>0</x:v>
      </x:c>
      <x:c r="AM145" s="39"/>
      <x:c r="AN145" s="40" t="b">
        <x:v>0</x:v>
      </x:c>
      <x:c r="AO145" s="40" t="b">
        <x:v>0</x:v>
      </x:c>
      <x:c r="AP145" s="40" t="b">
        <x:v>0</x:v>
      </x:c>
      <x:c r="AQ145" t="n">
        <x:v>0</x:v>
      </x:c>
      <x:c r="AR145" t="str">
        <x:v>unclassified_zero</x:v>
      </x:c>
      <x:c r="AS145" s="40" t="b">
        <x:v>0</x:v>
      </x:c>
      <x:c r="AT145" t="str">
        <x:v>incomplete_key_retained</x:v>
      </x:c>
      <x:c r="AU145" t="str">
        <x:v>CAI</x:v>
      </x:c>
      <x:c r="AV145" t="str">
        <x:v>J.Newbery (CR)</x:v>
      </x:c>
    </x:row>
    <x:row r="146">
      <x:c r="A146" t="str">
        <x:v>transfer_incomplete:supplemental_datalake:transfer_history:217995</x:v>
      </x:c>
      <x:c r="B146" t="str">
        <x:v>175428</x:v>
      </x:c>
      <x:c r="C146"/>
      <x:c r="D146"/>
      <x:c r="E146" t="str">
        <x:v>55335</x:v>
      </x:c>
      <x:c r="F146" t="str">
        <x:v>8698</x:v>
      </x:c>
      <x:c r="G146" t="str">
        <x:v>XV Piracicaba</x:v>
      </x:c>
      <x:c r="H146" t="str">
        <x:v>Barueri</x:v>
      </x:c>
      <x:c r="I146" t="n">
        <x:v>1</x:v>
      </x:c>
      <x:c r="J146" s="39" t="str">
        <x:v>1</x:v>
      </x:c>
      <x:c r="K146" t="n">
        <x:v>0</x:v>
      </x:c>
      <x:c r="L146" t="n">
        <x:v>1</x:v>
      </x:c>
      <x:c r="M146" s="39" t="n">
        <x:v>1</x:v>
      </x:c>
      <x:c r="N146" t="str">
        <x:v>transfer</x:v>
      </x:c>
      <x:c r="O146" s="39" t="n">
        <x:v>1</x:v>
      </x:c>
      <x:c r="P146" s="39" t="n">
        <x:v>0</x:v>
      </x:c>
      <x:c r="Q146" s="39" t="n">
        <x:v>0</x:v>
      </x:c>
      <x:c r="R146" s="39" t="n">
        <x:v>1</x:v>
      </x:c>
      <x:c r="S146" s="39" t="n">
        <x:v>0</x:v>
      </x:c>
      <x:c r="T146" s="39" t="n">
        <x:v>0</x:v>
      </x:c>
      <x:c r="U146" s="40" t="b">
        <x:v>1</x:v>
      </x:c>
      <x:c r="V146" s="39"/>
      <x:c r="W146" s="39"/>
      <x:c r="X146" s="39"/>
      <x:c r="Y146" s="39"/>
      <x:c r="Z146" s="39"/>
      <x:c r="AA146" s="39"/>
      <x:c r="AB146" s="39" t="n">
        <x:v>1</x:v>
      </x:c>
      <x:c r="AC146" s="39" t="n">
        <x:v>0</x:v>
      </x:c>
      <x:c r="AD146" s="39" t="n">
        <x:v>0</x:v>
      </x:c>
      <x:c r="AE146" s="39" t="n">
        <x:v>1</x:v>
      </x:c>
      <x:c r="AF146" s="39" t="n">
        <x:v>0</x:v>
      </x:c>
      <x:c r="AG146" s="39" t="n">
        <x:v>0</x:v>
      </x:c>
      <x:c r="AH146" s="39" t="n">
        <x:v>0</x:v>
      </x:c>
      <x:c r="AI146" s="41" t="b">
        <x:v>0</x:v>
      </x:c>
      <x:c r="AJ146" s="39"/>
      <x:c r="AK146" s="39" t="n">
        <x:v>0</x:v>
      </x:c>
      <x:c r="AL146" s="41" t="b">
        <x:v>0</x:v>
      </x:c>
      <x:c r="AM146" s="39"/>
      <x:c r="AN146" s="40" t="b">
        <x:v>0</x:v>
      </x:c>
      <x:c r="AO146" s="40" t="b">
        <x:v>0</x:v>
      </x:c>
      <x:c r="AP146" s="40" t="b">
        <x:v>0</x:v>
      </x:c>
      <x:c r="AQ146" t="n">
        <x:v>0</x:v>
      </x:c>
      <x:c r="AR146" t="str">
        <x:v>unclassified_zero</x:v>
      </x:c>
      <x:c r="AS146" s="40" t="b">
        <x:v>0</x:v>
      </x:c>
      <x:c r="AT146" t="str">
        <x:v>incomplete_key_retained</x:v>
      </x:c>
      <x:c r="AU146" t="str">
        <x:v>XV Piracicaba</x:v>
      </x:c>
      <x:c r="AV146" t="str">
        <x:v>Grêmio Barueri Futebol Ltda.</x:v>
      </x:c>
    </x:row>
    <x:row r="147">
      <x:c r="A147" t="str">
        <x:v>transfer_incomplete:supplemental_datalake:transfer_history:219611</x:v>
      </x:c>
      <x:c r="B147" t="str">
        <x:v>176395</x:v>
      </x:c>
      <x:c r="C147"/>
      <x:c r="D147"/>
      <x:c r="E147" t="str">
        <x:v>83427</x:v>
      </x:c>
      <x:c r="F147" t="str">
        <x:v>123</x:v>
      </x:c>
      <x:c r="G147" t="str">
        <x:v>MazenzeleOpwijk</x:v>
      </x:c>
      <x:c r="H147" t="str">
        <x:v>Retired</x:v>
      </x:c>
      <x:c r="I147" t="n">
        <x:v>1</x:v>
      </x:c>
      <x:c r="J147" s="39" t="str">
        <x:v>1</x:v>
      </x:c>
      <x:c r="K147" t="n">
        <x:v>0</x:v>
      </x:c>
      <x:c r="L147" t="n">
        <x:v>1</x:v>
      </x:c>
      <x:c r="M147" s="39" t="n">
        <x:v>1</x:v>
      </x:c>
      <x:c r="N147" t="str">
        <x:v>transfer</x:v>
      </x:c>
      <x:c r="O147" s="39" t="n">
        <x:v>1</x:v>
      </x:c>
      <x:c r="P147" s="39" t="n">
        <x:v>0</x:v>
      </x:c>
      <x:c r="Q147" s="39" t="n">
        <x:v>0</x:v>
      </x:c>
      <x:c r="R147" s="39" t="n">
        <x:v>1</x:v>
      </x:c>
      <x:c r="S147" s="39" t="n">
        <x:v>0</x:v>
      </x:c>
      <x:c r="T147" s="39" t="n">
        <x:v>0</x:v>
      </x:c>
      <x:c r="U147" s="40" t="b">
        <x:v>1</x:v>
      </x:c>
      <x:c r="V147" s="39"/>
      <x:c r="W147" s="39"/>
      <x:c r="X147" s="39"/>
      <x:c r="Y147" s="39"/>
      <x:c r="Z147" s="39"/>
      <x:c r="AA147" s="39"/>
      <x:c r="AB147" s="39" t="n">
        <x:v>1</x:v>
      </x:c>
      <x:c r="AC147" s="39" t="n">
        <x:v>0</x:v>
      </x:c>
      <x:c r="AD147" s="39" t="n">
        <x:v>0</x:v>
      </x:c>
      <x:c r="AE147" s="39" t="n">
        <x:v>1</x:v>
      </x:c>
      <x:c r="AF147" s="39" t="n">
        <x:v>0</x:v>
      </x:c>
      <x:c r="AG147" s="39" t="n">
        <x:v>0</x:v>
      </x:c>
      <x:c r="AH147" s="39" t="n">
        <x:v>0</x:v>
      </x:c>
      <x:c r="AI147" s="41" t="b">
        <x:v>0</x:v>
      </x:c>
      <x:c r="AJ147" s="39"/>
      <x:c r="AK147" s="39" t="n">
        <x:v>0</x:v>
      </x:c>
      <x:c r="AL147" s="41" t="b">
        <x:v>0</x:v>
      </x:c>
      <x:c r="AM147" s="39"/>
      <x:c r="AN147" s="40" t="b">
        <x:v>0</x:v>
      </x:c>
      <x:c r="AO147" s="40" t="b">
        <x:v>0</x:v>
      </x:c>
      <x:c r="AP147" s="40" t="b">
        <x:v>0</x:v>
      </x:c>
      <x:c r="AQ147" t="n">
        <x:v>0</x:v>
      </x:c>
      <x:c r="AR147" t="str">
        <x:v>unclassified_zero</x:v>
      </x:c>
      <x:c r="AS147" s="40" t="b">
        <x:v>0</x:v>
      </x:c>
      <x:c r="AT147" t="str">
        <x:v>incomplete_key_retained</x:v>
      </x:c>
      <x:c r="AU147" t="str">
        <x:v>MazenzeleOpwijk</x:v>
      </x:c>
      <x:c r="AV147" t="str">
        <x:v>Retired</x:v>
      </x:c>
    </x:row>
    <x:row r="148">
      <x:c r="A148" t="str">
        <x:v>transfer_incomplete:supplemental_datalake:transfer_history:223967</x:v>
      </x:c>
      <x:c r="B148" t="str">
        <x:v>178943</x:v>
      </x:c>
      <x:c r="C148"/>
      <x:c r="D148"/>
      <x:c r="E148" t="str">
        <x:v>15281</x:v>
      </x:c>
      <x:c r="F148" t="str">
        <x:v>10871</x:v>
      </x:c>
      <x:c r="G148" t="str">
        <x:v>São Cristóvão</x:v>
      </x:c>
      <x:c r="H148" t="str">
        <x:v>Rio Branco-AC</x:v>
      </x:c>
      <x:c r="I148" t="n">
        <x:v>1</x:v>
      </x:c>
      <x:c r="J148" s="39" t="str">
        <x:v>1</x:v>
      </x:c>
      <x:c r="K148" t="n">
        <x:v>0</x:v>
      </x:c>
      <x:c r="L148" t="n">
        <x:v>1</x:v>
      </x:c>
      <x:c r="M148" s="39" t="n">
        <x:v>1</x:v>
      </x:c>
      <x:c r="N148" t="str">
        <x:v>transfer</x:v>
      </x:c>
      <x:c r="O148" s="39" t="n">
        <x:v>1</x:v>
      </x:c>
      <x:c r="P148" s="39" t="n">
        <x:v>0</x:v>
      </x:c>
      <x:c r="Q148" s="39" t="n">
        <x:v>0</x:v>
      </x:c>
      <x:c r="R148" s="39" t="n">
        <x:v>1</x:v>
      </x:c>
      <x:c r="S148" s="39" t="n">
        <x:v>0</x:v>
      </x:c>
      <x:c r="T148" s="39" t="n">
        <x:v>0</x:v>
      </x:c>
      <x:c r="U148" s="40" t="b">
        <x:v>1</x:v>
      </x:c>
      <x:c r="V148" s="39"/>
      <x:c r="W148" s="39"/>
      <x:c r="X148" s="39"/>
      <x:c r="Y148" s="39"/>
      <x:c r="Z148" s="39"/>
      <x:c r="AA148" s="39"/>
      <x:c r="AB148" s="39" t="n">
        <x:v>1</x:v>
      </x:c>
      <x:c r="AC148" s="39" t="n">
        <x:v>0</x:v>
      </x:c>
      <x:c r="AD148" s="39" t="n">
        <x:v>0</x:v>
      </x:c>
      <x:c r="AE148" s="39" t="n">
        <x:v>1</x:v>
      </x:c>
      <x:c r="AF148" s="39" t="n">
        <x:v>0</x:v>
      </x:c>
      <x:c r="AG148" s="39" t="n">
        <x:v>0</x:v>
      </x:c>
      <x:c r="AH148" s="39" t="n">
        <x:v>0</x:v>
      </x:c>
      <x:c r="AI148" s="41" t="b">
        <x:v>0</x:v>
      </x:c>
      <x:c r="AJ148" s="39"/>
      <x:c r="AK148" s="39" t="n">
        <x:v>0</x:v>
      </x:c>
      <x:c r="AL148" s="41" t="b">
        <x:v>0</x:v>
      </x:c>
      <x:c r="AM148" s="39"/>
      <x:c r="AN148" s="40" t="b">
        <x:v>0</x:v>
      </x:c>
      <x:c r="AO148" s="40" t="b">
        <x:v>0</x:v>
      </x:c>
      <x:c r="AP148" s="40" t="b">
        <x:v>0</x:v>
      </x:c>
      <x:c r="AQ148" t="n">
        <x:v>0</x:v>
      </x:c>
      <x:c r="AR148" t="str">
        <x:v>unclassified_zero</x:v>
      </x:c>
      <x:c r="AS148" s="40" t="b">
        <x:v>0</x:v>
      </x:c>
      <x:c r="AT148" t="str">
        <x:v>incomplete_key_retained</x:v>
      </x:c>
      <x:c r="AU148" t="str">
        <x:v>São Cristóvão</x:v>
      </x:c>
      <x:c r="AV148" t="str">
        <x:v>Rio Branco-AC</x:v>
      </x:c>
    </x:row>
    <x:row r="149">
      <x:c r="A149" t="str">
        <x:v>transfer_incomplete:supplemental_datalake:transfer_history:224039</x:v>
      </x:c>
      <x:c r="B149" t="str">
        <x:v>178952</x:v>
      </x:c>
      <x:c r="C149"/>
      <x:c r="D149"/>
      <x:c r="E149" t="str">
        <x:v>10857</x:v>
      </x:c>
      <x:c r="F149" t="str">
        <x:v>31534</x:v>
      </x:c>
      <x:c r="G149" t="str">
        <x:v>Paulista-SP</x:v>
      </x:c>
      <x:c r="H149" t="str">
        <x:v>Concórdia</x:v>
      </x:c>
      <x:c r="I149" t="n">
        <x:v>1</x:v>
      </x:c>
      <x:c r="J149" s="39" t="str">
        <x:v>1</x:v>
      </x:c>
      <x:c r="K149" t="n">
        <x:v>0</x:v>
      </x:c>
      <x:c r="L149" t="n">
        <x:v>1</x:v>
      </x:c>
      <x:c r="M149" s="39" t="n">
        <x:v>1</x:v>
      </x:c>
      <x:c r="N149" t="str">
        <x:v>transfer</x:v>
      </x:c>
      <x:c r="O149" s="39" t="n">
        <x:v>1</x:v>
      </x:c>
      <x:c r="P149" s="39" t="n">
        <x:v>0</x:v>
      </x:c>
      <x:c r="Q149" s="39" t="n">
        <x:v>0</x:v>
      </x:c>
      <x:c r="R149" s="39" t="n">
        <x:v>1</x:v>
      </x:c>
      <x:c r="S149" s="39" t="n">
        <x:v>0</x:v>
      </x:c>
      <x:c r="T149" s="39" t="n">
        <x:v>0</x:v>
      </x:c>
      <x:c r="U149" s="40" t="b">
        <x:v>1</x:v>
      </x:c>
      <x:c r="V149" s="39"/>
      <x:c r="W149" s="39"/>
      <x:c r="X149" s="39"/>
      <x:c r="Y149" s="39"/>
      <x:c r="Z149" s="39"/>
      <x:c r="AA149" s="39"/>
      <x:c r="AB149" s="39" t="n">
        <x:v>1</x:v>
      </x:c>
      <x:c r="AC149" s="39" t="n">
        <x:v>0</x:v>
      </x:c>
      <x:c r="AD149" s="39" t="n">
        <x:v>0</x:v>
      </x:c>
      <x:c r="AE149" s="39" t="n">
        <x:v>1</x:v>
      </x:c>
      <x:c r="AF149" s="39" t="n">
        <x:v>0</x:v>
      </x:c>
      <x:c r="AG149" s="39" t="n">
        <x:v>0</x:v>
      </x:c>
      <x:c r="AH149" s="39" t="n">
        <x:v>0</x:v>
      </x:c>
      <x:c r="AI149" s="41" t="b">
        <x:v>0</x:v>
      </x:c>
      <x:c r="AJ149" s="39"/>
      <x:c r="AK149" s="39" t="n">
        <x:v>0</x:v>
      </x:c>
      <x:c r="AL149" s="41" t="b">
        <x:v>0</x:v>
      </x:c>
      <x:c r="AM149" s="39"/>
      <x:c r="AN149" s="40" t="b">
        <x:v>0</x:v>
      </x:c>
      <x:c r="AO149" s="40" t="b">
        <x:v>0</x:v>
      </x:c>
      <x:c r="AP149" s="40" t="b">
        <x:v>0</x:v>
      </x:c>
      <x:c r="AQ149" t="n">
        <x:v>0</x:v>
      </x:c>
      <x:c r="AR149" t="str">
        <x:v>unclassified_zero</x:v>
      </x:c>
      <x:c r="AS149" s="40" t="b">
        <x:v>0</x:v>
      </x:c>
      <x:c r="AT149" t="str">
        <x:v>incomplete_key_retained</x:v>
      </x:c>
      <x:c r="AU149" t="str">
        <x:v>Paulista-SP</x:v>
      </x:c>
      <x:c r="AV149" t="str">
        <x:v>Concórdia</x:v>
      </x:c>
    </x:row>
    <x:row r="150">
      <x:c r="A150" t="str">
        <x:v>transfer_incomplete:supplemental_datalake:transfer_history:228291</x:v>
      </x:c>
      <x:c r="B150" t="str">
        <x:v>181924</x:v>
      </x:c>
      <x:c r="C150"/>
      <x:c r="D150"/>
      <x:c r="E150" t="str">
        <x:v>27119</x:v>
      </x:c>
      <x:c r="F150" t="str">
        <x:v>875</x:v>
      </x:c>
      <x:c r="G150" t="str">
        <x:v>Adelaide U21</x:v>
      </x:c>
      <x:c r="H150" t="str">
        <x:v>Adelaide United</x:v>
      </x:c>
      <x:c r="I150" t="n">
        <x:v>1</x:v>
      </x:c>
      <x:c r="J150" s="39" t="str">
        <x:v>1</x:v>
      </x:c>
      <x:c r="K150" t="n">
        <x:v>0</x:v>
      </x:c>
      <x:c r="L150" t="n">
        <x:v>1</x:v>
      </x:c>
      <x:c r="M150" s="39" t="n">
        <x:v>1</x:v>
      </x:c>
      <x:c r="N150" t="str">
        <x:v>transfer</x:v>
      </x:c>
      <x:c r="O150" s="39" t="n">
        <x:v>1</x:v>
      </x:c>
      <x:c r="P150" s="39" t="n">
        <x:v>0</x:v>
      </x:c>
      <x:c r="Q150" s="39" t="n">
        <x:v>0</x:v>
      </x:c>
      <x:c r="R150" s="39" t="n">
        <x:v>1</x:v>
      </x:c>
      <x:c r="S150" s="39" t="n">
        <x:v>50000</x:v>
      </x:c>
      <x:c r="T150" s="39" t="n">
        <x:v>50000</x:v>
      </x:c>
      <x:c r="U150" s="40" t="b">
        <x:v>1</x:v>
      </x:c>
      <x:c r="V150" s="39"/>
      <x:c r="W150" s="39"/>
      <x:c r="X150" s="39"/>
      <x:c r="Y150" s="39"/>
      <x:c r="Z150" s="39"/>
      <x:c r="AA150" s="39"/>
      <x:c r="AB150" s="39" t="n">
        <x:v>1</x:v>
      </x:c>
      <x:c r="AC150" s="39" t="n">
        <x:v>0</x:v>
      </x:c>
      <x:c r="AD150" s="39" t="n">
        <x:v>0</x:v>
      </x:c>
      <x:c r="AE150" s="39" t="n">
        <x:v>1</x:v>
      </x:c>
      <x:c r="AF150" s="39" t="n">
        <x:v>50000</x:v>
      </x:c>
      <x:c r="AG150" s="39" t="n">
        <x:v>50000</x:v>
      </x:c>
      <x:c r="AH150" s="39" t="n">
        <x:v>0</x:v>
      </x:c>
      <x:c r="AI150" s="41" t="b">
        <x:v>0</x:v>
      </x:c>
      <x:c r="AJ150" s="39"/>
      <x:c r="AK150" s="39" t="n">
        <x:v>50000</x:v>
      </x:c>
      <x:c r="AL150" s="41" t="b">
        <x:v>0</x:v>
      </x:c>
      <x:c r="AM150" s="39"/>
      <x:c r="AN150" s="40" t="b">
        <x:v>0</x:v>
      </x:c>
      <x:c r="AO150" s="40" t="b">
        <x:v>0</x:v>
      </x:c>
      <x:c r="AP150" s="40" t="b">
        <x:v>0</x:v>
      </x:c>
      <x:c r="AQ150" t="n">
        <x:v>0</x:v>
      </x:c>
      <x:c r="AR150" t="str">
        <x:v>unclassified_zero</x:v>
      </x:c>
      <x:c r="AS150" s="40" t="b">
        <x:v>0</x:v>
      </x:c>
      <x:c r="AT150" t="str">
        <x:v>incomplete_key_retained</x:v>
      </x:c>
      <x:c r="AU150" t="str">
        <x:v>Adelaide U21</x:v>
      </x:c>
      <x:c r="AV150" t="str">
        <x:v>Adelaide United</x:v>
      </x:c>
    </x:row>
    <x:row r="151">
      <x:c r="A151" t="str">
        <x:v>transfer_incomplete:supplemental_datalake:transfer_history:230432</x:v>
      </x:c>
      <x:c r="B151" t="str">
        <x:v>183045</x:v>
      </x:c>
      <x:c r="C151"/>
      <x:c r="D151"/>
      <x:c r="E151" t="str">
        <x:v>46822</x:v>
      </x:c>
      <x:c r="F151" t="str">
        <x:v>75</x:v>
      </x:c>
      <x:c r="G151" t="str">
        <x:v>CA Almafuerte</x:v>
      </x:c>
      <x:c r="H151" t="str">
        <x:v>Unknown</x:v>
      </x:c>
      <x:c r="I151" t="n">
        <x:v>1</x:v>
      </x:c>
      <x:c r="J151" s="39" t="str">
        <x:v>1</x:v>
      </x:c>
      <x:c r="K151" t="n">
        <x:v>0</x:v>
      </x:c>
      <x:c r="L151" t="n">
        <x:v>1</x:v>
      </x:c>
      <x:c r="M151" s="39" t="n">
        <x:v>1</x:v>
      </x:c>
      <x:c r="N151" t="str">
        <x:v>transfer</x:v>
      </x:c>
      <x:c r="O151" s="39" t="n">
        <x:v>1</x:v>
      </x:c>
      <x:c r="P151" s="39" t="n">
        <x:v>0</x:v>
      </x:c>
      <x:c r="Q151" s="39" t="n">
        <x:v>0</x:v>
      </x:c>
      <x:c r="R151" s="39" t="n">
        <x:v>1</x:v>
      </x:c>
      <x:c r="S151" s="39" t="n">
        <x:v>0</x:v>
      </x:c>
      <x:c r="T151" s="39" t="n">
        <x:v>0</x:v>
      </x:c>
      <x:c r="U151" s="40" t="b">
        <x:v>1</x:v>
      </x:c>
      <x:c r="V151" s="39"/>
      <x:c r="W151" s="39"/>
      <x:c r="X151" s="39"/>
      <x:c r="Y151" s="39"/>
      <x:c r="Z151" s="39"/>
      <x:c r="AA151" s="39"/>
      <x:c r="AB151" s="39" t="n">
        <x:v>1</x:v>
      </x:c>
      <x:c r="AC151" s="39" t="n">
        <x:v>0</x:v>
      </x:c>
      <x:c r="AD151" s="39" t="n">
        <x:v>0</x:v>
      </x:c>
      <x:c r="AE151" s="39" t="n">
        <x:v>1</x:v>
      </x:c>
      <x:c r="AF151" s="39" t="n">
        <x:v>0</x:v>
      </x:c>
      <x:c r="AG151" s="39" t="n">
        <x:v>0</x:v>
      </x:c>
      <x:c r="AH151" s="39" t="n">
        <x:v>0</x:v>
      </x:c>
      <x:c r="AI151" s="41" t="b">
        <x:v>0</x:v>
      </x:c>
      <x:c r="AJ151" s="39"/>
      <x:c r="AK151" s="39" t="n">
        <x:v>0</x:v>
      </x:c>
      <x:c r="AL151" s="41" t="b">
        <x:v>0</x:v>
      </x:c>
      <x:c r="AM151" s="39"/>
      <x:c r="AN151" s="40" t="b">
        <x:v>0</x:v>
      </x:c>
      <x:c r="AO151" s="40" t="b">
        <x:v>0</x:v>
      </x:c>
      <x:c r="AP151" s="40" t="b">
        <x:v>0</x:v>
      </x:c>
      <x:c r="AQ151" t="n">
        <x:v>0</x:v>
      </x:c>
      <x:c r="AR151" t="str">
        <x:v>unclassified_zero</x:v>
      </x:c>
      <x:c r="AS151" s="40" t="b">
        <x:v>0</x:v>
      </x:c>
      <x:c r="AT151" t="str">
        <x:v>incomplete_key_retained</x:v>
      </x:c>
      <x:c r="AU151" t="str">
        <x:v>CA Almafuerte</x:v>
      </x:c>
      <x:c r="AV151" t="str">
        <x:v>Unknown</x:v>
      </x:c>
    </x:row>
    <x:row r="152">
      <x:c r="A152" t="str">
        <x:v>transfer_incomplete:supplemental_datalake:transfer_history:230433</x:v>
      </x:c>
      <x:c r="B152" t="str">
        <x:v>183045</x:v>
      </x:c>
      <x:c r="C152"/>
      <x:c r="D152"/>
      <x:c r="E152" t="str">
        <x:v>75142</x:v>
      </x:c>
      <x:c r="F152" t="str">
        <x:v>80779</x:v>
      </x:c>
      <x:c r="G152" t="str">
        <x:v>AAE II</x:v>
      </x:c>
      <x:c r="H152" t="str">
        <x:v>CA Talleres</x:v>
      </x:c>
      <x:c r="I152" t="n">
        <x:v>1</x:v>
      </x:c>
      <x:c r="J152" s="39" t="str">
        <x:v>1</x:v>
      </x:c>
      <x:c r="K152" t="n">
        <x:v>0</x:v>
      </x:c>
      <x:c r="L152" t="n">
        <x:v>1</x:v>
      </x:c>
      <x:c r="M152" s="39" t="n">
        <x:v>1</x:v>
      </x:c>
      <x:c r="N152" t="str">
        <x:v>transfer</x:v>
      </x:c>
      <x:c r="O152" s="39" t="n">
        <x:v>1</x:v>
      </x:c>
      <x:c r="P152" s="39" t="n">
        <x:v>0</x:v>
      </x:c>
      <x:c r="Q152" s="39" t="n">
        <x:v>0</x:v>
      </x:c>
      <x:c r="R152" s="39" t="n">
        <x:v>1</x:v>
      </x:c>
      <x:c r="S152" s="39" t="n">
        <x:v>50000</x:v>
      </x:c>
      <x:c r="T152" s="39" t="n">
        <x:v>50000</x:v>
      </x:c>
      <x:c r="U152" s="40" t="b">
        <x:v>1</x:v>
      </x:c>
      <x:c r="V152" s="39"/>
      <x:c r="W152" s="39"/>
      <x:c r="X152" s="39"/>
      <x:c r="Y152" s="39"/>
      <x:c r="Z152" s="39"/>
      <x:c r="AA152" s="39"/>
      <x:c r="AB152" s="39" t="n">
        <x:v>1</x:v>
      </x:c>
      <x:c r="AC152" s="39" t="n">
        <x:v>0</x:v>
      </x:c>
      <x:c r="AD152" s="39" t="n">
        <x:v>0</x:v>
      </x:c>
      <x:c r="AE152" s="39" t="n">
        <x:v>1</x:v>
      </x:c>
      <x:c r="AF152" s="39" t="n">
        <x:v>50000</x:v>
      </x:c>
      <x:c r="AG152" s="39" t="n">
        <x:v>50000</x:v>
      </x:c>
      <x:c r="AH152" s="39" t="n">
        <x:v>0</x:v>
      </x:c>
      <x:c r="AI152" s="41" t="b">
        <x:v>0</x:v>
      </x:c>
      <x:c r="AJ152" s="39"/>
      <x:c r="AK152" s="39" t="n">
        <x:v>50000</x:v>
      </x:c>
      <x:c r="AL152" s="41" t="b">
        <x:v>0</x:v>
      </x:c>
      <x:c r="AM152" s="39"/>
      <x:c r="AN152" s="40" t="b">
        <x:v>0</x:v>
      </x:c>
      <x:c r="AO152" s="40" t="b">
        <x:v>0</x:v>
      </x:c>
      <x:c r="AP152" s="40" t="b">
        <x:v>0</x:v>
      </x:c>
      <x:c r="AQ152" t="n">
        <x:v>0</x:v>
      </x:c>
      <x:c r="AR152" t="str">
        <x:v>unclassified_zero</x:v>
      </x:c>
      <x:c r="AS152" s="40" t="b">
        <x:v>0</x:v>
      </x:c>
      <x:c r="AT152" t="str">
        <x:v>incomplete_key_retained</x:v>
      </x:c>
      <x:c r="AU152" t="str">
        <x:v>AAE II</x:v>
      </x:c>
      <x:c r="AV152" t="str">
        <x:v>CA Talleres</x:v>
      </x:c>
    </x:row>
    <x:row r="153">
      <x:c r="A153" t="str">
        <x:v>transfer_incomplete:supplemental_datalake:transfer_history:230434</x:v>
      </x:c>
      <x:c r="B153" t="str">
        <x:v>183045</x:v>
      </x:c>
      <x:c r="C153"/>
      <x:c r="D153"/>
      <x:c r="E153" t="str">
        <x:v>80779</x:v>
      </x:c>
      <x:c r="F153" t="str">
        <x:v>75</x:v>
      </x:c>
      <x:c r="G153" t="str">
        <x:v>CA Talleres</x:v>
      </x:c>
      <x:c r="H153" t="str">
        <x:v>Unknown</x:v>
      </x:c>
      <x:c r="I153" t="n">
        <x:v>1</x:v>
      </x:c>
      <x:c r="J153" s="39" t="str">
        <x:v>1</x:v>
      </x:c>
      <x:c r="K153" t="n">
        <x:v>0</x:v>
      </x:c>
      <x:c r="L153" t="n">
        <x:v>1</x:v>
      </x:c>
      <x:c r="M153" s="39" t="n">
        <x:v>1</x:v>
      </x:c>
      <x:c r="N153" t="str">
        <x:v>transfer</x:v>
      </x:c>
      <x:c r="O153" s="39" t="n">
        <x:v>1</x:v>
      </x:c>
      <x:c r="P153" s="39" t="n">
        <x:v>0</x:v>
      </x:c>
      <x:c r="Q153" s="39" t="n">
        <x:v>0</x:v>
      </x:c>
      <x:c r="R153" s="39" t="n">
        <x:v>1</x:v>
      </x:c>
      <x:c r="S153" s="39" t="n">
        <x:v>50000</x:v>
      </x:c>
      <x:c r="T153" s="39" t="n">
        <x:v>50000</x:v>
      </x:c>
      <x:c r="U153" s="40" t="b">
        <x:v>1</x:v>
      </x:c>
      <x:c r="V153" s="39"/>
      <x:c r="W153" s="39"/>
      <x:c r="X153" s="39"/>
      <x:c r="Y153" s="39"/>
      <x:c r="Z153" s="39"/>
      <x:c r="AA153" s="39"/>
      <x:c r="AB153" s="39" t="n">
        <x:v>1</x:v>
      </x:c>
      <x:c r="AC153" s="39" t="n">
        <x:v>0</x:v>
      </x:c>
      <x:c r="AD153" s="39" t="n">
        <x:v>0</x:v>
      </x:c>
      <x:c r="AE153" s="39" t="n">
        <x:v>1</x:v>
      </x:c>
      <x:c r="AF153" s="39" t="n">
        <x:v>50000</x:v>
      </x:c>
      <x:c r="AG153" s="39" t="n">
        <x:v>50000</x:v>
      </x:c>
      <x:c r="AH153" s="39" t="n">
        <x:v>0</x:v>
      </x:c>
      <x:c r="AI153" s="41" t="b">
        <x:v>0</x:v>
      </x:c>
      <x:c r="AJ153" s="39"/>
      <x:c r="AK153" s="39" t="n">
        <x:v>50000</x:v>
      </x:c>
      <x:c r="AL153" s="41" t="b">
        <x:v>0</x:v>
      </x:c>
      <x:c r="AM153" s="39"/>
      <x:c r="AN153" s="40" t="b">
        <x:v>0</x:v>
      </x:c>
      <x:c r="AO153" s="40" t="b">
        <x:v>0</x:v>
      </x:c>
      <x:c r="AP153" s="40" t="b">
        <x:v>0</x:v>
      </x:c>
      <x:c r="AQ153" t="n">
        <x:v>0</x:v>
      </x:c>
      <x:c r="AR153" t="str">
        <x:v>unclassified_zero</x:v>
      </x:c>
      <x:c r="AS153" s="40" t="b">
        <x:v>0</x:v>
      </x:c>
      <x:c r="AT153" t="str">
        <x:v>incomplete_key_retained</x:v>
      </x:c>
      <x:c r="AU153" t="str">
        <x:v>CA Talleres</x:v>
      </x:c>
      <x:c r="AV153" t="str">
        <x:v>Unknown</x:v>
      </x:c>
    </x:row>
    <x:row r="154">
      <x:c r="A154" t="str">
        <x:v>transfer_incomplete:supplemental_datalake:transfer_history:230435</x:v>
      </x:c>
      <x:c r="B154" t="str">
        <x:v>183045</x:v>
      </x:c>
      <x:c r="C154"/>
      <x:c r="D154"/>
      <x:c r="E154" t="str">
        <x:v>75</x:v>
      </x:c>
      <x:c r="F154" t="str">
        <x:v>80779</x:v>
      </x:c>
      <x:c r="G154" t="str">
        <x:v>Unknown</x:v>
      </x:c>
      <x:c r="H154" t="str">
        <x:v>CA Talleres</x:v>
      </x:c>
      <x:c r="I154" t="n">
        <x:v>1</x:v>
      </x:c>
      <x:c r="J154" s="39" t="str">
        <x:v>1</x:v>
      </x:c>
      <x:c r="K154" t="n">
        <x:v>0</x:v>
      </x:c>
      <x:c r="L154" t="n">
        <x:v>1</x:v>
      </x:c>
      <x:c r="M154" s="39" t="n">
        <x:v>1</x:v>
      </x:c>
      <x:c r="N154" t="str">
        <x:v>transfer</x:v>
      </x:c>
      <x:c r="O154" s="39" t="n">
        <x:v>1</x:v>
      </x:c>
      <x:c r="P154" s="39" t="n">
        <x:v>0</x:v>
      </x:c>
      <x:c r="Q154" s="39" t="n">
        <x:v>0</x:v>
      </x:c>
      <x:c r="R154" s="39" t="n">
        <x:v>1</x:v>
      </x:c>
      <x:c r="S154" s="39" t="n">
        <x:v>50000</x:v>
      </x:c>
      <x:c r="T154" s="39" t="n">
        <x:v>50000</x:v>
      </x:c>
      <x:c r="U154" s="40" t="b">
        <x:v>1</x:v>
      </x:c>
      <x:c r="V154" s="39"/>
      <x:c r="W154" s="39"/>
      <x:c r="X154" s="39"/>
      <x:c r="Y154" s="39"/>
      <x:c r="Z154" s="39"/>
      <x:c r="AA154" s="39"/>
      <x:c r="AB154" s="39" t="n">
        <x:v>1</x:v>
      </x:c>
      <x:c r="AC154" s="39" t="n">
        <x:v>0</x:v>
      </x:c>
      <x:c r="AD154" s="39" t="n">
        <x:v>0</x:v>
      </x:c>
      <x:c r="AE154" s="39" t="n">
        <x:v>1</x:v>
      </x:c>
      <x:c r="AF154" s="39" t="n">
        <x:v>50000</x:v>
      </x:c>
      <x:c r="AG154" s="39" t="n">
        <x:v>50000</x:v>
      </x:c>
      <x:c r="AH154" s="39" t="n">
        <x:v>0</x:v>
      </x:c>
      <x:c r="AI154" s="41" t="b">
        <x:v>0</x:v>
      </x:c>
      <x:c r="AJ154" s="39"/>
      <x:c r="AK154" s="39" t="n">
        <x:v>50000</x:v>
      </x:c>
      <x:c r="AL154" s="41" t="b">
        <x:v>0</x:v>
      </x:c>
      <x:c r="AM154" s="39"/>
      <x:c r="AN154" s="40" t="b">
        <x:v>0</x:v>
      </x:c>
      <x:c r="AO154" s="40" t="b">
        <x:v>0</x:v>
      </x:c>
      <x:c r="AP154" s="40" t="b">
        <x:v>0</x:v>
      </x:c>
      <x:c r="AQ154" t="n">
        <x:v>0</x:v>
      </x:c>
      <x:c r="AR154" t="str">
        <x:v>unclassified_zero</x:v>
      </x:c>
      <x:c r="AS154" s="40" t="b">
        <x:v>0</x:v>
      </x:c>
      <x:c r="AT154" t="str">
        <x:v>incomplete_key_retained</x:v>
      </x:c>
      <x:c r="AU154" t="str">
        <x:v>Unknown</x:v>
      </x:c>
      <x:c r="AV154" t="str">
        <x:v>CA Talleres</x:v>
      </x:c>
    </x:row>
    <x:row r="155">
      <x:c r="A155" t="str">
        <x:v>transfer_incomplete:supplemental_datalake:transfer_history:230436</x:v>
      </x:c>
      <x:c r="B155" t="str">
        <x:v>183045</x:v>
      </x:c>
      <x:c r="C155"/>
      <x:c r="D155"/>
      <x:c r="E155" t="str">
        <x:v>46822</x:v>
      </x:c>
      <x:c r="F155" t="str">
        <x:v>80779</x:v>
      </x:c>
      <x:c r="G155" t="str">
        <x:v>CA Almafuerte</x:v>
      </x:c>
      <x:c r="H155" t="str">
        <x:v>CA Talleres</x:v>
      </x:c>
      <x:c r="I155" t="n">
        <x:v>1</x:v>
      </x:c>
      <x:c r="J155" s="39" t="str">
        <x:v>1</x:v>
      </x:c>
      <x:c r="K155" t="n">
        <x:v>0</x:v>
      </x:c>
      <x:c r="L155" t="n">
        <x:v>1</x:v>
      </x:c>
      <x:c r="M155" s="39" t="n">
        <x:v>1</x:v>
      </x:c>
      <x:c r="N155" t="str">
        <x:v>transfer</x:v>
      </x:c>
      <x:c r="O155" s="39" t="n">
        <x:v>1</x:v>
      </x:c>
      <x:c r="P155" s="39" t="n">
        <x:v>0</x:v>
      </x:c>
      <x:c r="Q155" s="39" t="n">
        <x:v>0</x:v>
      </x:c>
      <x:c r="R155" s="39" t="n">
        <x:v>1</x:v>
      </x:c>
      <x:c r="S155" s="39" t="n">
        <x:v>50000</x:v>
      </x:c>
      <x:c r="T155" s="39" t="n">
        <x:v>50000</x:v>
      </x:c>
      <x:c r="U155" s="40" t="b">
        <x:v>1</x:v>
      </x:c>
      <x:c r="V155" s="39"/>
      <x:c r="W155" s="39"/>
      <x:c r="X155" s="39"/>
      <x:c r="Y155" s="39"/>
      <x:c r="Z155" s="39"/>
      <x:c r="AA155" s="39"/>
      <x:c r="AB155" s="39" t="n">
        <x:v>1</x:v>
      </x:c>
      <x:c r="AC155" s="39" t="n">
        <x:v>0</x:v>
      </x:c>
      <x:c r="AD155" s="39" t="n">
        <x:v>0</x:v>
      </x:c>
      <x:c r="AE155" s="39" t="n">
        <x:v>1</x:v>
      </x:c>
      <x:c r="AF155" s="39" t="n">
        <x:v>50000</x:v>
      </x:c>
      <x:c r="AG155" s="39" t="n">
        <x:v>50000</x:v>
      </x:c>
      <x:c r="AH155" s="39" t="n">
        <x:v>0</x:v>
      </x:c>
      <x:c r="AI155" s="41" t="b">
        <x:v>0</x:v>
      </x:c>
      <x:c r="AJ155" s="39"/>
      <x:c r="AK155" s="39" t="n">
        <x:v>50000</x:v>
      </x:c>
      <x:c r="AL155" s="41" t="b">
        <x:v>0</x:v>
      </x:c>
      <x:c r="AM155" s="39"/>
      <x:c r="AN155" s="40" t="b">
        <x:v>0</x:v>
      </x:c>
      <x:c r="AO155" s="40" t="b">
        <x:v>0</x:v>
      </x:c>
      <x:c r="AP155" s="40" t="b">
        <x:v>0</x:v>
      </x:c>
      <x:c r="AQ155" t="n">
        <x:v>0</x:v>
      </x:c>
      <x:c r="AR155" t="str">
        <x:v>unclassified_zero</x:v>
      </x:c>
      <x:c r="AS155" s="40" t="b">
        <x:v>0</x:v>
      </x:c>
      <x:c r="AT155" t="str">
        <x:v>incomplete_key_retained</x:v>
      </x:c>
      <x:c r="AU155" t="str">
        <x:v>CA Almafuerte</x:v>
      </x:c>
      <x:c r="AV155" t="str">
        <x:v>CA Talleres</x:v>
      </x:c>
    </x:row>
    <x:row r="156">
      <x:c r="A156" t="str">
        <x:v>transfer_incomplete:supplemental_datalake:transfer_history:242339</x:v>
      </x:c>
      <x:c r="B156" t="str">
        <x:v>189360</x:v>
      </x:c>
      <x:c r="C156"/>
      <x:c r="D156"/>
      <x:c r="E156" t="str">
        <x:v>13517</x:v>
      </x:c>
      <x:c r="F156" t="str">
        <x:v>39001</x:v>
      </x:c>
      <x:c r="G156" t="str">
        <x:v>Darfo Boario</x:v>
      </x:c>
      <x:c r="H156" t="str">
        <x:v>Mapello</x:v>
      </x:c>
      <x:c r="I156" t="n">
        <x:v>1</x:v>
      </x:c>
      <x:c r="J156" s="39" t="str">
        <x:v>1</x:v>
      </x:c>
      <x:c r="K156" t="n">
        <x:v>0</x:v>
      </x:c>
      <x:c r="L156" t="n">
        <x:v>1</x:v>
      </x:c>
      <x:c r="M156" s="39" t="n">
        <x:v>1</x:v>
      </x:c>
      <x:c r="N156" t="str">
        <x:v>transfer</x:v>
      </x:c>
      <x:c r="O156" s="39" t="n">
        <x:v>1</x:v>
      </x:c>
      <x:c r="P156" s="39" t="n">
        <x:v>0</x:v>
      </x:c>
      <x:c r="Q156" s="39" t="n">
        <x:v>0</x:v>
      </x:c>
      <x:c r="R156" s="39" t="n">
        <x:v>1</x:v>
      </x:c>
      <x:c r="S156" s="39" t="n">
        <x:v>0</x:v>
      </x:c>
      <x:c r="T156" s="39" t="n">
        <x:v>0</x:v>
      </x:c>
      <x:c r="U156" s="40" t="b">
        <x:v>1</x:v>
      </x:c>
      <x:c r="V156" s="39"/>
      <x:c r="W156" s="39"/>
      <x:c r="X156" s="39"/>
      <x:c r="Y156" s="39"/>
      <x:c r="Z156" s="39"/>
      <x:c r="AA156" s="39"/>
      <x:c r="AB156" s="39" t="n">
        <x:v>1</x:v>
      </x:c>
      <x:c r="AC156" s="39" t="n">
        <x:v>0</x:v>
      </x:c>
      <x:c r="AD156" s="39" t="n">
        <x:v>0</x:v>
      </x:c>
      <x:c r="AE156" s="39" t="n">
        <x:v>1</x:v>
      </x:c>
      <x:c r="AF156" s="39" t="n">
        <x:v>0</x:v>
      </x:c>
      <x:c r="AG156" s="39" t="n">
        <x:v>0</x:v>
      </x:c>
      <x:c r="AH156" s="39" t="n">
        <x:v>0</x:v>
      </x:c>
      <x:c r="AI156" s="41" t="b">
        <x:v>0</x:v>
      </x:c>
      <x:c r="AJ156" s="39"/>
      <x:c r="AK156" s="39" t="n">
        <x:v>0</x:v>
      </x:c>
      <x:c r="AL156" s="41" t="b">
        <x:v>0</x:v>
      </x:c>
      <x:c r="AM156" s="39"/>
      <x:c r="AN156" s="40" t="b">
        <x:v>0</x:v>
      </x:c>
      <x:c r="AO156" s="40" t="b">
        <x:v>0</x:v>
      </x:c>
      <x:c r="AP156" s="40" t="b">
        <x:v>0</x:v>
      </x:c>
      <x:c r="AQ156" t="n">
        <x:v>0</x:v>
      </x:c>
      <x:c r="AR156" t="str">
        <x:v>unclassified_zero</x:v>
      </x:c>
      <x:c r="AS156" s="40" t="b">
        <x:v>0</x:v>
      </x:c>
      <x:c r="AT156" t="str">
        <x:v>incomplete_key_retained</x:v>
      </x:c>
      <x:c r="AU156" t="str">
        <x:v>Darfo Boario</x:v>
      </x:c>
      <x:c r="AV156" t="str">
        <x:v>Mapello</x:v>
      </x:c>
    </x:row>
    <x:row r="157">
      <x:c r="A157" t="str">
        <x:v>transfer_incomplete:supplemental_datalake:transfer_history:242569</x:v>
      </x:c>
      <x:c r="B157" t="str">
        <x:v>189442</x:v>
      </x:c>
      <x:c r="C157"/>
      <x:c r="D157"/>
      <x:c r="E157" t="str">
        <x:v>15098</x:v>
      </x:c>
      <x:c r="F157" t="str">
        <x:v>14831</x:v>
      </x:c>
      <x:c r="G157" t="str">
        <x:v>CABJ U20</x:v>
      </x:c>
      <x:c r="H157" t="str">
        <x:v>Boca Juniors II</x:v>
      </x:c>
      <x:c r="I157" t="n">
        <x:v>1</x:v>
      </x:c>
      <x:c r="J157" s="39" t="str">
        <x:v>1</x:v>
      </x:c>
      <x:c r="K157" t="n">
        <x:v>0</x:v>
      </x:c>
      <x:c r="L157" t="n">
        <x:v>1</x:v>
      </x:c>
      <x:c r="M157" s="39" t="n">
        <x:v>1</x:v>
      </x:c>
      <x:c r="N157" t="str">
        <x:v>transfer</x:v>
      </x:c>
      <x:c r="O157" s="39" t="n">
        <x:v>1</x:v>
      </x:c>
      <x:c r="P157" s="39" t="n">
        <x:v>0</x:v>
      </x:c>
      <x:c r="Q157" s="39" t="n">
        <x:v>0</x:v>
      </x:c>
      <x:c r="R157" s="39" t="n">
        <x:v>1</x:v>
      </x:c>
      <x:c r="S157" s="39" t="n">
        <x:v>25000</x:v>
      </x:c>
      <x:c r="T157" s="39" t="n">
        <x:v>25000</x:v>
      </x:c>
      <x:c r="U157" s="40" t="b">
        <x:v>1</x:v>
      </x:c>
      <x:c r="V157" s="39"/>
      <x:c r="W157" s="39"/>
      <x:c r="X157" s="39"/>
      <x:c r="Y157" s="39"/>
      <x:c r="Z157" s="39"/>
      <x:c r="AA157" s="39"/>
      <x:c r="AB157" s="39" t="n">
        <x:v>1</x:v>
      </x:c>
      <x:c r="AC157" s="39" t="n">
        <x:v>0</x:v>
      </x:c>
      <x:c r="AD157" s="39" t="n">
        <x:v>0</x:v>
      </x:c>
      <x:c r="AE157" s="39" t="n">
        <x:v>1</x:v>
      </x:c>
      <x:c r="AF157" s="39" t="n">
        <x:v>25000</x:v>
      </x:c>
      <x:c r="AG157" s="39" t="n">
        <x:v>25000</x:v>
      </x:c>
      <x:c r="AH157" s="39" t="n">
        <x:v>0</x:v>
      </x:c>
      <x:c r="AI157" s="41" t="b">
        <x:v>0</x:v>
      </x:c>
      <x:c r="AJ157" s="39"/>
      <x:c r="AK157" s="39" t="n">
        <x:v>25000</x:v>
      </x:c>
      <x:c r="AL157" s="41" t="b">
        <x:v>0</x:v>
      </x:c>
      <x:c r="AM157" s="39"/>
      <x:c r="AN157" s="40" t="b">
        <x:v>0</x:v>
      </x:c>
      <x:c r="AO157" s="40" t="b">
        <x:v>0</x:v>
      </x:c>
      <x:c r="AP157" s="40" t="b">
        <x:v>0</x:v>
      </x:c>
      <x:c r="AQ157" t="n">
        <x:v>0</x:v>
      </x:c>
      <x:c r="AR157" t="str">
        <x:v>unclassified_zero</x:v>
      </x:c>
      <x:c r="AS157" s="40" t="b">
        <x:v>0</x:v>
      </x:c>
      <x:c r="AT157" t="str">
        <x:v>incomplete_key_retained</x:v>
      </x:c>
      <x:c r="AU157" t="str">
        <x:v>CABJ U20</x:v>
      </x:c>
      <x:c r="AV157" t="str">
        <x:v>Boca Juniors II</x:v>
      </x:c>
    </x:row>
    <x:row r="158">
      <x:c r="A158" t="str">
        <x:v>transfer_incomplete:supplemental_datalake:transfer_history:244082</x:v>
      </x:c>
      <x:c r="B158" t="str">
        <x:v>19010</x:v>
      </x:c>
      <x:c r="C158"/>
      <x:c r="D158"/>
      <x:c r="E158" t="str">
        <x:v>2777</x:v>
      </x:c>
      <x:c r="F158" t="str">
        <x:v>123</x:v>
      </x:c>
      <x:c r="G158" t="str">
        <x:v>Cementarnica Skopje</x:v>
      </x:c>
      <x:c r="H158" t="str">
        <x:v>Retired</x:v>
      </x:c>
      <x:c r="I158" t="n">
        <x:v>1</x:v>
      </x:c>
      <x:c r="J158" s="39" t="str">
        <x:v>1</x:v>
      </x:c>
      <x:c r="K158" t="n">
        <x:v>0</x:v>
      </x:c>
      <x:c r="L158" t="n">
        <x:v>1</x:v>
      </x:c>
      <x:c r="M158" s="39" t="n">
        <x:v>1</x:v>
      </x:c>
      <x:c r="N158" t="str">
        <x:v>transfer</x:v>
      </x:c>
      <x:c r="O158" s="39" t="n">
        <x:v>1</x:v>
      </x:c>
      <x:c r="P158" s="39" t="n">
        <x:v>0</x:v>
      </x:c>
      <x:c r="Q158" s="39" t="n">
        <x:v>0</x:v>
      </x:c>
      <x:c r="R158" s="39" t="n">
        <x:v>1</x:v>
      </x:c>
      <x:c r="S158" s="39" t="n">
        <x:v>50000</x:v>
      </x:c>
      <x:c r="T158" s="39" t="n">
        <x:v>50000</x:v>
      </x:c>
      <x:c r="U158" s="40" t="b">
        <x:v>1</x:v>
      </x:c>
      <x:c r="V158" s="39"/>
      <x:c r="W158" s="39"/>
      <x:c r="X158" s="39"/>
      <x:c r="Y158" s="39"/>
      <x:c r="Z158" s="39"/>
      <x:c r="AA158" s="39"/>
      <x:c r="AB158" s="39" t="n">
        <x:v>1</x:v>
      </x:c>
      <x:c r="AC158" s="39" t="n">
        <x:v>0</x:v>
      </x:c>
      <x:c r="AD158" s="39" t="n">
        <x:v>0</x:v>
      </x:c>
      <x:c r="AE158" s="39" t="n">
        <x:v>1</x:v>
      </x:c>
      <x:c r="AF158" s="39" t="n">
        <x:v>50000</x:v>
      </x:c>
      <x:c r="AG158" s="39" t="n">
        <x:v>50000</x:v>
      </x:c>
      <x:c r="AH158" s="39" t="n">
        <x:v>0</x:v>
      </x:c>
      <x:c r="AI158" s="41" t="b">
        <x:v>0</x:v>
      </x:c>
      <x:c r="AJ158" s="39"/>
      <x:c r="AK158" s="39" t="n">
        <x:v>50000</x:v>
      </x:c>
      <x:c r="AL158" s="41" t="b">
        <x:v>0</x:v>
      </x:c>
      <x:c r="AM158" s="39"/>
      <x:c r="AN158" s="40" t="b">
        <x:v>0</x:v>
      </x:c>
      <x:c r="AO158" s="40" t="b">
        <x:v>0</x:v>
      </x:c>
      <x:c r="AP158" s="40" t="b">
        <x:v>0</x:v>
      </x:c>
      <x:c r="AQ158" t="n">
        <x:v>0</x:v>
      </x:c>
      <x:c r="AR158" t="str">
        <x:v>unclassified_zero</x:v>
      </x:c>
      <x:c r="AS158" s="40" t="b">
        <x:v>0</x:v>
      </x:c>
      <x:c r="AT158" t="str">
        <x:v>incomplete_key_retained</x:v>
      </x:c>
      <x:c r="AU158" t="str">
        <x:v>Cementarnica Skopje</x:v>
      </x:c>
      <x:c r="AV158" t="str">
        <x:v>Retired</x:v>
      </x:c>
    </x:row>
    <x:row r="159">
      <x:c r="A159" t="str">
        <x:v>transfer_incomplete:supplemental_datalake:transfer_history:244879</x:v>
      </x:c>
      <x:c r="B159" t="str">
        <x:v>19053</x:v>
      </x:c>
      <x:c r="C159"/>
      <x:c r="D159"/>
      <x:c r="E159" t="str">
        <x:v>7714</x:v>
      </x:c>
      <x:c r="F159" t="str">
        <x:v>75</x:v>
      </x:c>
      <x:c r="G159" t="str">
        <x:v>Noisy-le-Sec</x:v>
      </x:c>
      <x:c r="H159" t="str">
        <x:v>Unknown</x:v>
      </x:c>
      <x:c r="I159" t="n">
        <x:v>1</x:v>
      </x:c>
      <x:c r="J159" s="39" t="str">
        <x:v>1</x:v>
      </x:c>
      <x:c r="K159" t="n">
        <x:v>0</x:v>
      </x:c>
      <x:c r="L159" t="n">
        <x:v>1</x:v>
      </x:c>
      <x:c r="M159" s="39" t="n">
        <x:v>1</x:v>
      </x:c>
      <x:c r="N159" t="str">
        <x:v>transfer</x:v>
      </x:c>
      <x:c r="O159" s="39" t="n">
        <x:v>1</x:v>
      </x:c>
      <x:c r="P159" s="39" t="n">
        <x:v>0</x:v>
      </x:c>
      <x:c r="Q159" s="39" t="n">
        <x:v>0</x:v>
      </x:c>
      <x:c r="R159" s="39" t="n">
        <x:v>1</x:v>
      </x:c>
      <x:c r="S159" s="39" t="n">
        <x:v>0</x:v>
      </x:c>
      <x:c r="T159" s="39" t="n">
        <x:v>0</x:v>
      </x:c>
      <x:c r="U159" s="40" t="b">
        <x:v>1</x:v>
      </x:c>
      <x:c r="V159" s="39"/>
      <x:c r="W159" s="39"/>
      <x:c r="X159" s="39"/>
      <x:c r="Y159" s="39"/>
      <x:c r="Z159" s="39"/>
      <x:c r="AA159" s="39"/>
      <x:c r="AB159" s="39" t="n">
        <x:v>1</x:v>
      </x:c>
      <x:c r="AC159" s="39" t="n">
        <x:v>0</x:v>
      </x:c>
      <x:c r="AD159" s="39" t="n">
        <x:v>0</x:v>
      </x:c>
      <x:c r="AE159" s="39" t="n">
        <x:v>1</x:v>
      </x:c>
      <x:c r="AF159" s="39" t="n">
        <x:v>0</x:v>
      </x:c>
      <x:c r="AG159" s="39" t="n">
        <x:v>0</x:v>
      </x:c>
      <x:c r="AH159" s="39" t="n">
        <x:v>0</x:v>
      </x:c>
      <x:c r="AI159" s="41" t="b">
        <x:v>0</x:v>
      </x:c>
      <x:c r="AJ159" s="39"/>
      <x:c r="AK159" s="39" t="n">
        <x:v>0</x:v>
      </x:c>
      <x:c r="AL159" s="41" t="b">
        <x:v>0</x:v>
      </x:c>
      <x:c r="AM159" s="39"/>
      <x:c r="AN159" s="40" t="b">
        <x:v>0</x:v>
      </x:c>
      <x:c r="AO159" s="40" t="b">
        <x:v>0</x:v>
      </x:c>
      <x:c r="AP159" s="40" t="b">
        <x:v>0</x:v>
      </x:c>
      <x:c r="AQ159" t="n">
        <x:v>0</x:v>
      </x:c>
      <x:c r="AR159" t="str">
        <x:v>unclassified_zero</x:v>
      </x:c>
      <x:c r="AS159" s="40" t="b">
        <x:v>0</x:v>
      </x:c>
      <x:c r="AT159" t="str">
        <x:v>incomplete_key_retained</x:v>
      </x:c>
      <x:c r="AU159" t="str">
        <x:v>Noisy-le-Sec</x:v>
      </x:c>
      <x:c r="AV159" t="str">
        <x:v>Unknown</x:v>
      </x:c>
    </x:row>
    <x:row r="160">
      <x:c r="A160" t="str">
        <x:v>transfer_incomplete:supplemental_datalake:transfer_history:245207</x:v>
      </x:c>
      <x:c r="B160" t="str">
        <x:v>190701</x:v>
      </x:c>
      <x:c r="C160"/>
      <x:c r="D160"/>
      <x:c r="E160" t="str">
        <x:v>1693</x:v>
      </x:c>
      <x:c r="F160" t="str">
        <x:v>123</x:v>
      </x:c>
      <x:c r="G160" t="str">
        <x:v>Londrina-PR</x:v>
      </x:c>
      <x:c r="H160" t="str">
        <x:v>Retired</x:v>
      </x:c>
      <x:c r="I160" t="n">
        <x:v>1</x:v>
      </x:c>
      <x:c r="J160" s="39" t="str">
        <x:v>1</x:v>
      </x:c>
      <x:c r="K160" t="n">
        <x:v>0</x:v>
      </x:c>
      <x:c r="L160" t="n">
        <x:v>1</x:v>
      </x:c>
      <x:c r="M160" s="39" t="n">
        <x:v>1</x:v>
      </x:c>
      <x:c r="N160" t="str">
        <x:v>transfer</x:v>
      </x:c>
      <x:c r="O160" s="39" t="n">
        <x:v>1</x:v>
      </x:c>
      <x:c r="P160" s="39" t="n">
        <x:v>0</x:v>
      </x:c>
      <x:c r="Q160" s="39" t="n">
        <x:v>0</x:v>
      </x:c>
      <x:c r="R160" s="39" t="n">
        <x:v>1</x:v>
      </x:c>
      <x:c r="S160" s="39" t="n">
        <x:v>0</x:v>
      </x:c>
      <x:c r="T160" s="39" t="n">
        <x:v>0</x:v>
      </x:c>
      <x:c r="U160" s="40" t="b">
        <x:v>1</x:v>
      </x:c>
      <x:c r="V160" s="39"/>
      <x:c r="W160" s="39"/>
      <x:c r="X160" s="39"/>
      <x:c r="Y160" s="39"/>
      <x:c r="Z160" s="39"/>
      <x:c r="AA160" s="39"/>
      <x:c r="AB160" s="39" t="n">
        <x:v>1</x:v>
      </x:c>
      <x:c r="AC160" s="39" t="n">
        <x:v>0</x:v>
      </x:c>
      <x:c r="AD160" s="39" t="n">
        <x:v>0</x:v>
      </x:c>
      <x:c r="AE160" s="39" t="n">
        <x:v>1</x:v>
      </x:c>
      <x:c r="AF160" s="39" t="n">
        <x:v>0</x:v>
      </x:c>
      <x:c r="AG160" s="39" t="n">
        <x:v>0</x:v>
      </x:c>
      <x:c r="AH160" s="39" t="n">
        <x:v>0</x:v>
      </x:c>
      <x:c r="AI160" s="41" t="b">
        <x:v>0</x:v>
      </x:c>
      <x:c r="AJ160" s="39"/>
      <x:c r="AK160" s="39" t="n">
        <x:v>0</x:v>
      </x:c>
      <x:c r="AL160" s="41" t="b">
        <x:v>0</x:v>
      </x:c>
      <x:c r="AM160" s="39"/>
      <x:c r="AN160" s="40" t="b">
        <x:v>0</x:v>
      </x:c>
      <x:c r="AO160" s="40" t="b">
        <x:v>0</x:v>
      </x:c>
      <x:c r="AP160" s="40" t="b">
        <x:v>0</x:v>
      </x:c>
      <x:c r="AQ160" t="n">
        <x:v>0</x:v>
      </x:c>
      <x:c r="AR160" t="str">
        <x:v>unclassified_zero</x:v>
      </x:c>
      <x:c r="AS160" s="40" t="b">
        <x:v>0</x:v>
      </x:c>
      <x:c r="AT160" t="str">
        <x:v>incomplete_key_retained</x:v>
      </x:c>
      <x:c r="AU160" t="str">
        <x:v>Londrina Esporte Clube (PR)</x:v>
      </x:c>
      <x:c r="AV160" t="str">
        <x:v>Retired</x:v>
      </x:c>
    </x:row>
    <x:row r="161">
      <x:c r="A161" t="str">
        <x:v>transfer_incomplete:supplemental_datalake:transfer_history:249763</x:v>
      </x:c>
      <x:c r="B161" t="str">
        <x:v>193001</x:v>
      </x:c>
      <x:c r="C161"/>
      <x:c r="D161"/>
      <x:c r="E161" t="str">
        <x:v>21829</x:v>
      </x:c>
      <x:c r="F161" t="str">
        <x:v>7014</x:v>
      </x:c>
      <x:c r="G161" t="str">
        <x:v>Oeste</x:v>
      </x:c>
      <x:c r="H161" t="str">
        <x:v>SE Gama</x:v>
      </x:c>
      <x:c r="I161" t="n">
        <x:v>1</x:v>
      </x:c>
      <x:c r="J161" s="39" t="str">
        <x:v>1</x:v>
      </x:c>
      <x:c r="K161" t="n">
        <x:v>0</x:v>
      </x:c>
      <x:c r="L161" t="n">
        <x:v>1</x:v>
      </x:c>
      <x:c r="M161" s="39" t="n">
        <x:v>1</x:v>
      </x:c>
      <x:c r="N161" t="str">
        <x:v>transfer</x:v>
      </x:c>
      <x:c r="O161" s="39" t="n">
        <x:v>1</x:v>
      </x:c>
      <x:c r="P161" s="39" t="n">
        <x:v>0</x:v>
      </x:c>
      <x:c r="Q161" s="39" t="n">
        <x:v>0</x:v>
      </x:c>
      <x:c r="R161" s="39" t="n">
        <x:v>1</x:v>
      </x:c>
      <x:c r="S161" s="39" t="n">
        <x:v>0</x:v>
      </x:c>
      <x:c r="T161" s="39" t="n">
        <x:v>0</x:v>
      </x:c>
      <x:c r="U161" s="40" t="b">
        <x:v>1</x:v>
      </x:c>
      <x:c r="V161" s="39"/>
      <x:c r="W161" s="39"/>
      <x:c r="X161" s="39"/>
      <x:c r="Y161" s="39"/>
      <x:c r="Z161" s="39"/>
      <x:c r="AA161" s="39"/>
      <x:c r="AB161" s="39" t="n">
        <x:v>1</x:v>
      </x:c>
      <x:c r="AC161" s="39" t="n">
        <x:v>0</x:v>
      </x:c>
      <x:c r="AD161" s="39" t="n">
        <x:v>0</x:v>
      </x:c>
      <x:c r="AE161" s="39" t="n">
        <x:v>1</x:v>
      </x:c>
      <x:c r="AF161" s="39" t="n">
        <x:v>0</x:v>
      </x:c>
      <x:c r="AG161" s="39" t="n">
        <x:v>0</x:v>
      </x:c>
      <x:c r="AH161" s="39" t="n">
        <x:v>0</x:v>
      </x:c>
      <x:c r="AI161" s="41" t="b">
        <x:v>0</x:v>
      </x:c>
      <x:c r="AJ161" s="39"/>
      <x:c r="AK161" s="39" t="n">
        <x:v>0</x:v>
      </x:c>
      <x:c r="AL161" s="41" t="b">
        <x:v>0</x:v>
      </x:c>
      <x:c r="AM161" s="39"/>
      <x:c r="AN161" s="40" t="b">
        <x:v>0</x:v>
      </x:c>
      <x:c r="AO161" s="40" t="b">
        <x:v>0</x:v>
      </x:c>
      <x:c r="AP161" s="40" t="b">
        <x:v>0</x:v>
      </x:c>
      <x:c r="AQ161" t="n">
        <x:v>0</x:v>
      </x:c>
      <x:c r="AR161" t="str">
        <x:v>unclassified_zero</x:v>
      </x:c>
      <x:c r="AS161" s="40" t="b">
        <x:v>0</x:v>
      </x:c>
      <x:c r="AT161" t="str">
        <x:v>incomplete_key_retained</x:v>
      </x:c>
      <x:c r="AU161" t="str">
        <x:v>Oeste FC</x:v>
      </x:c>
      <x:c r="AV161" t="str">
        <x:v>Sociedade Esportiva do Gama (DF)</x:v>
      </x:c>
    </x:row>
    <x:row r="162">
      <x:c r="A162" t="str">
        <x:v>transfer_incomplete:supplemental_datalake:transfer_history:249764</x:v>
      </x:c>
      <x:c r="B162" t="str">
        <x:v>193001</x:v>
      </x:c>
      <x:c r="C162"/>
      <x:c r="D162"/>
      <x:c r="E162" t="str">
        <x:v>2646</x:v>
      </x:c>
      <x:c r="F162" t="str">
        <x:v>21829</x:v>
      </x:c>
      <x:c r="G162" t="str">
        <x:v>Náutico</x:v>
      </x:c>
      <x:c r="H162" t="str">
        <x:v>Oeste</x:v>
      </x:c>
      <x:c r="I162" t="n">
        <x:v>1</x:v>
      </x:c>
      <x:c r="J162" s="39" t="str">
        <x:v>1</x:v>
      </x:c>
      <x:c r="K162" t="n">
        <x:v>0</x:v>
      </x:c>
      <x:c r="L162" t="n">
        <x:v>1</x:v>
      </x:c>
      <x:c r="M162" s="39" t="n">
        <x:v>1</x:v>
      </x:c>
      <x:c r="N162" t="str">
        <x:v>transfer</x:v>
      </x:c>
      <x:c r="O162" s="39" t="n">
        <x:v>1</x:v>
      </x:c>
      <x:c r="P162" s="39" t="n">
        <x:v>0</x:v>
      </x:c>
      <x:c r="Q162" s="39" t="n">
        <x:v>0</x:v>
      </x:c>
      <x:c r="R162" s="39" t="n">
        <x:v>1</x:v>
      </x:c>
      <x:c r="S162" s="39" t="n">
        <x:v>0</x:v>
      </x:c>
      <x:c r="T162" s="39" t="n">
        <x:v>0</x:v>
      </x:c>
      <x:c r="U162" s="40" t="b">
        <x:v>1</x:v>
      </x:c>
      <x:c r="V162" s="39"/>
      <x:c r="W162" s="39"/>
      <x:c r="X162" s="39"/>
      <x:c r="Y162" s="39"/>
      <x:c r="Z162" s="39"/>
      <x:c r="AA162" s="39"/>
      <x:c r="AB162" s="39" t="n">
        <x:v>1</x:v>
      </x:c>
      <x:c r="AC162" s="39" t="n">
        <x:v>0</x:v>
      </x:c>
      <x:c r="AD162" s="39" t="n">
        <x:v>0</x:v>
      </x:c>
      <x:c r="AE162" s="39" t="n">
        <x:v>1</x:v>
      </x:c>
      <x:c r="AF162" s="39" t="n">
        <x:v>0</x:v>
      </x:c>
      <x:c r="AG162" s="39" t="n">
        <x:v>0</x:v>
      </x:c>
      <x:c r="AH162" s="39" t="n">
        <x:v>0</x:v>
      </x:c>
      <x:c r="AI162" s="41" t="b">
        <x:v>0</x:v>
      </x:c>
      <x:c r="AJ162" s="39"/>
      <x:c r="AK162" s="39" t="n">
        <x:v>0</x:v>
      </x:c>
      <x:c r="AL162" s="41" t="b">
        <x:v>0</x:v>
      </x:c>
      <x:c r="AM162" s="39"/>
      <x:c r="AN162" s="40" t="b">
        <x:v>0</x:v>
      </x:c>
      <x:c r="AO162" s="40" t="b">
        <x:v>0</x:v>
      </x:c>
      <x:c r="AP162" s="40" t="b">
        <x:v>0</x:v>
      </x:c>
      <x:c r="AQ162" t="n">
        <x:v>0</x:v>
      </x:c>
      <x:c r="AR162" t="str">
        <x:v>unclassified_zero</x:v>
      </x:c>
      <x:c r="AS162" s="40" t="b">
        <x:v>0</x:v>
      </x:c>
      <x:c r="AT162" t="str">
        <x:v>incomplete_key_retained</x:v>
      </x:c>
      <x:c r="AU162" t="str">
        <x:v>Clube Náutico Capibaribe</x:v>
      </x:c>
      <x:c r="AV162" t="str">
        <x:v>Oeste FC</x:v>
      </x:c>
    </x:row>
    <x:row r="163">
      <x:c r="A163" t="str">
        <x:v>transfer_incomplete:supplemental_datalake:transfer_history:252030</x:v>
      </x:c>
      <x:c r="B163" t="str">
        <x:v>194148</x:v>
      </x:c>
      <x:c r="C163"/>
      <x:c r="D163"/>
      <x:c r="E163" t="str">
        <x:v>64993</x:v>
      </x:c>
      <x:c r="F163" t="str">
        <x:v>65205</x:v>
      </x:c>
      <x:c r="G163" t="str">
        <x:v>Stoczniowiec</x:v>
      </x:c>
      <x:c r="H163" t="str">
        <x:v>Orzel Goleszyn</x:v>
      </x:c>
      <x:c r="I163" t="n">
        <x:v>1</x:v>
      </x:c>
      <x:c r="J163" s="39" t="str">
        <x:v>1</x:v>
      </x:c>
      <x:c r="K163" t="n">
        <x:v>0</x:v>
      </x:c>
      <x:c r="L163" t="n">
        <x:v>1</x:v>
      </x:c>
      <x:c r="M163" s="39" t="n">
        <x:v>1</x:v>
      </x:c>
      <x:c r="N163" t="str">
        <x:v>transfer</x:v>
      </x:c>
      <x:c r="O163" s="39" t="n">
        <x:v>1</x:v>
      </x:c>
      <x:c r="P163" s="39" t="n">
        <x:v>0</x:v>
      </x:c>
      <x:c r="Q163" s="39" t="n">
        <x:v>0</x:v>
      </x:c>
      <x:c r="R163" s="39" t="n">
        <x:v>1</x:v>
      </x:c>
      <x:c r="S163" s="39" t="n">
        <x:v>25000</x:v>
      </x:c>
      <x:c r="T163" s="39" t="n">
        <x:v>25000</x:v>
      </x:c>
      <x:c r="U163" s="40" t="b">
        <x:v>1</x:v>
      </x:c>
      <x:c r="V163" s="39"/>
      <x:c r="W163" s="39"/>
      <x:c r="X163" s="39"/>
      <x:c r="Y163" s="39"/>
      <x:c r="Z163" s="39"/>
      <x:c r="AA163" s="39"/>
      <x:c r="AB163" s="39" t="n">
        <x:v>1</x:v>
      </x:c>
      <x:c r="AC163" s="39" t="n">
        <x:v>0</x:v>
      </x:c>
      <x:c r="AD163" s="39" t="n">
        <x:v>0</x:v>
      </x:c>
      <x:c r="AE163" s="39" t="n">
        <x:v>1</x:v>
      </x:c>
      <x:c r="AF163" s="39" t="n">
        <x:v>25000</x:v>
      </x:c>
      <x:c r="AG163" s="39" t="n">
        <x:v>25000</x:v>
      </x:c>
      <x:c r="AH163" s="39" t="n">
        <x:v>0</x:v>
      </x:c>
      <x:c r="AI163" s="41" t="b">
        <x:v>0</x:v>
      </x:c>
      <x:c r="AJ163" s="39"/>
      <x:c r="AK163" s="39" t="n">
        <x:v>25000</x:v>
      </x:c>
      <x:c r="AL163" s="41" t="b">
        <x:v>0</x:v>
      </x:c>
      <x:c r="AM163" s="39"/>
      <x:c r="AN163" s="40" t="b">
        <x:v>0</x:v>
      </x:c>
      <x:c r="AO163" s="40" t="b">
        <x:v>0</x:v>
      </x:c>
      <x:c r="AP163" s="40" t="b">
        <x:v>0</x:v>
      </x:c>
      <x:c r="AQ163" t="n">
        <x:v>0</x:v>
      </x:c>
      <x:c r="AR163" t="str">
        <x:v>unclassified_zero</x:v>
      </x:c>
      <x:c r="AS163" s="40" t="b">
        <x:v>0</x:v>
      </x:c>
      <x:c r="AT163" t="str">
        <x:v>incomplete_key_retained</x:v>
      </x:c>
      <x:c r="AU163" t="str">
        <x:v>Stoczniowiec</x:v>
      </x:c>
      <x:c r="AV163" t="str">
        <x:v>Orzel Goleszyn</x:v>
      </x:c>
    </x:row>
    <x:row r="164">
      <x:c r="A164" t="str">
        <x:v>transfer_incomplete:supplemental_datalake:transfer_history:252031</x:v>
      </x:c>
      <x:c r="B164" t="str">
        <x:v>194148</x:v>
      </x:c>
      <x:c r="C164"/>
      <x:c r="D164"/>
      <x:c r="E164" t="str">
        <x:v>65180</x:v>
      </x:c>
      <x:c r="F164" t="str">
        <x:v>64993</x:v>
      </x:c>
      <x:c r="G164" t="str">
        <x:v>Mazur Gostynin</x:v>
      </x:c>
      <x:c r="H164" t="str">
        <x:v>Stoczniowiec</x:v>
      </x:c>
      <x:c r="I164" t="n">
        <x:v>1</x:v>
      </x:c>
      <x:c r="J164" s="39" t="str">
        <x:v>1</x:v>
      </x:c>
      <x:c r="K164" t="n">
        <x:v>0</x:v>
      </x:c>
      <x:c r="L164" t="n">
        <x:v>1</x:v>
      </x:c>
      <x:c r="M164" s="39" t="n">
        <x:v>1</x:v>
      </x:c>
      <x:c r="N164" t="str">
        <x:v>transfer</x:v>
      </x:c>
      <x:c r="O164" s="39" t="n">
        <x:v>1</x:v>
      </x:c>
      <x:c r="P164" s="39" t="n">
        <x:v>0</x:v>
      </x:c>
      <x:c r="Q164" s="39" t="n">
        <x:v>0</x:v>
      </x:c>
      <x:c r="R164" s="39" t="n">
        <x:v>1</x:v>
      </x:c>
      <x:c r="S164" s="39" t="n">
        <x:v>25000</x:v>
      </x:c>
      <x:c r="T164" s="39" t="n">
        <x:v>25000</x:v>
      </x:c>
      <x:c r="U164" s="40" t="b">
        <x:v>1</x:v>
      </x:c>
      <x:c r="V164" s="39"/>
      <x:c r="W164" s="39"/>
      <x:c r="X164" s="39"/>
      <x:c r="Y164" s="39"/>
      <x:c r="Z164" s="39"/>
      <x:c r="AA164" s="39"/>
      <x:c r="AB164" s="39" t="n">
        <x:v>1</x:v>
      </x:c>
      <x:c r="AC164" s="39" t="n">
        <x:v>0</x:v>
      </x:c>
      <x:c r="AD164" s="39" t="n">
        <x:v>0</x:v>
      </x:c>
      <x:c r="AE164" s="39" t="n">
        <x:v>1</x:v>
      </x:c>
      <x:c r="AF164" s="39" t="n">
        <x:v>25000</x:v>
      </x:c>
      <x:c r="AG164" s="39" t="n">
        <x:v>25000</x:v>
      </x:c>
      <x:c r="AH164" s="39" t="n">
        <x:v>0</x:v>
      </x:c>
      <x:c r="AI164" s="41" t="b">
        <x:v>0</x:v>
      </x:c>
      <x:c r="AJ164" s="39"/>
      <x:c r="AK164" s="39" t="n">
        <x:v>25000</x:v>
      </x:c>
      <x:c r="AL164" s="41" t="b">
        <x:v>0</x:v>
      </x:c>
      <x:c r="AM164" s="39"/>
      <x:c r="AN164" s="40" t="b">
        <x:v>0</x:v>
      </x:c>
      <x:c r="AO164" s="40" t="b">
        <x:v>0</x:v>
      </x:c>
      <x:c r="AP164" s="40" t="b">
        <x:v>0</x:v>
      </x:c>
      <x:c r="AQ164" t="n">
        <x:v>0</x:v>
      </x:c>
      <x:c r="AR164" t="str">
        <x:v>unclassified_zero</x:v>
      </x:c>
      <x:c r="AS164" s="40" t="b">
        <x:v>0</x:v>
      </x:c>
      <x:c r="AT164" t="str">
        <x:v>incomplete_key_retained</x:v>
      </x:c>
      <x:c r="AU164" t="str">
        <x:v>Mazur Gostynin</x:v>
      </x:c>
      <x:c r="AV164" t="str">
        <x:v>Stoczniowiec</x:v>
      </x:c>
    </x:row>
    <x:row r="165">
      <x:c r="A165" t="str">
        <x:v>transfer_incomplete:supplemental_datalake:transfer_history:260830</x:v>
      </x:c>
      <x:c r="B165" t="str">
        <x:v>198875</x:v>
      </x:c>
      <x:c r="C165"/>
      <x:c r="D165"/>
      <x:c r="E165" t="str">
        <x:v>14848</x:v>
      </x:c>
      <x:c r="F165" t="str">
        <x:v>19365</x:v>
      </x:c>
      <x:c r="G165" t="str">
        <x:v>Bologna U19</x:v>
      </x:c>
      <x:c r="H165" t="str">
        <x:v>Castellarano</x:v>
      </x:c>
      <x:c r="I165" t="n">
        <x:v>1</x:v>
      </x:c>
      <x:c r="J165" s="39" t="str">
        <x:v>1</x:v>
      </x:c>
      <x:c r="K165" t="n">
        <x:v>0</x:v>
      </x:c>
      <x:c r="L165" t="n">
        <x:v>1</x:v>
      </x:c>
      <x:c r="M165" s="39" t="n">
        <x:v>1</x:v>
      </x:c>
      <x:c r="N165" t="str">
        <x:v>transfer</x:v>
      </x:c>
      <x:c r="O165" s="39" t="n">
        <x:v>1</x:v>
      </x:c>
      <x:c r="P165" s="39" t="n">
        <x:v>0</x:v>
      </x:c>
      <x:c r="Q165" s="39" t="n">
        <x:v>0</x:v>
      </x:c>
      <x:c r="R165" s="39" t="n">
        <x:v>1</x:v>
      </x:c>
      <x:c r="S165" s="39" t="n">
        <x:v>0</x:v>
      </x:c>
      <x:c r="T165" s="39" t="n">
        <x:v>0</x:v>
      </x:c>
      <x:c r="U165" s="40" t="b">
        <x:v>1</x:v>
      </x:c>
      <x:c r="V165" s="39"/>
      <x:c r="W165" s="39"/>
      <x:c r="X165" s="39"/>
      <x:c r="Y165" s="39"/>
      <x:c r="Z165" s="39"/>
      <x:c r="AA165" s="39"/>
      <x:c r="AB165" s="39" t="n">
        <x:v>1</x:v>
      </x:c>
      <x:c r="AC165" s="39" t="n">
        <x:v>0</x:v>
      </x:c>
      <x:c r="AD165" s="39" t="n">
        <x:v>0</x:v>
      </x:c>
      <x:c r="AE165" s="39" t="n">
        <x:v>1</x:v>
      </x:c>
      <x:c r="AF165" s="39" t="n">
        <x:v>0</x:v>
      </x:c>
      <x:c r="AG165" s="39" t="n">
        <x:v>0</x:v>
      </x:c>
      <x:c r="AH165" s="39" t="n">
        <x:v>0</x:v>
      </x:c>
      <x:c r="AI165" s="41" t="b">
        <x:v>0</x:v>
      </x:c>
      <x:c r="AJ165" s="39"/>
      <x:c r="AK165" s="39" t="n">
        <x:v>0</x:v>
      </x:c>
      <x:c r="AL165" s="41" t="b">
        <x:v>0</x:v>
      </x:c>
      <x:c r="AM165" s="39"/>
      <x:c r="AN165" s="40" t="b">
        <x:v>0</x:v>
      </x:c>
      <x:c r="AO165" s="40" t="b">
        <x:v>0</x:v>
      </x:c>
      <x:c r="AP165" s="40" t="b">
        <x:v>0</x:v>
      </x:c>
      <x:c r="AQ165" t="n">
        <x:v>0</x:v>
      </x:c>
      <x:c r="AR165" t="str">
        <x:v>unclassified_zero</x:v>
      </x:c>
      <x:c r="AS165" s="40" t="b">
        <x:v>0</x:v>
      </x:c>
      <x:c r="AT165" t="str">
        <x:v>incomplete_key_retained</x:v>
      </x:c>
      <x:c r="AU165" t="str">
        <x:v>Bologna Primavera</x:v>
      </x:c>
      <x:c r="AV165" t="str">
        <x:v>Castellarano</x:v>
      </x:c>
    </x:row>
    <x:row r="166">
      <x:c r="A166" t="str">
        <x:v>transfer_incomplete:supplemental_datalake:transfer_history:260831</x:v>
      </x:c>
      <x:c r="B166" t="str">
        <x:v>198875</x:v>
      </x:c>
      <x:c r="C166"/>
      <x:c r="D166"/>
      <x:c r="E166" t="str">
        <x:v>19365</x:v>
      </x:c>
      <x:c r="F166" t="str">
        <x:v>15010</x:v>
      </x:c>
      <x:c r="G166" t="str">
        <x:v>Castellarano</x:v>
      </x:c>
      <x:c r="H166" t="str">
        <x:v>Rodengo Saiano</x:v>
      </x:c>
      <x:c r="I166" t="n">
        <x:v>1</x:v>
      </x:c>
      <x:c r="J166" s="39" t="str">
        <x:v>1</x:v>
      </x:c>
      <x:c r="K166" t="n">
        <x:v>0</x:v>
      </x:c>
      <x:c r="L166" t="n">
        <x:v>1</x:v>
      </x:c>
      <x:c r="M166" s="39" t="n">
        <x:v>1</x:v>
      </x:c>
      <x:c r="N166" t="str">
        <x:v>transfer</x:v>
      </x:c>
      <x:c r="O166" s="39" t="n">
        <x:v>1</x:v>
      </x:c>
      <x:c r="P166" s="39" t="n">
        <x:v>0</x:v>
      </x:c>
      <x:c r="Q166" s="39" t="n">
        <x:v>0</x:v>
      </x:c>
      <x:c r="R166" s="39" t="n">
        <x:v>1</x:v>
      </x:c>
      <x:c r="S166" s="39" t="n">
        <x:v>0</x:v>
      </x:c>
      <x:c r="T166" s="39" t="n">
        <x:v>0</x:v>
      </x:c>
      <x:c r="U166" s="40" t="b">
        <x:v>1</x:v>
      </x:c>
      <x:c r="V166" s="39"/>
      <x:c r="W166" s="39"/>
      <x:c r="X166" s="39"/>
      <x:c r="Y166" s="39"/>
      <x:c r="Z166" s="39"/>
      <x:c r="AA166" s="39"/>
      <x:c r="AB166" s="39" t="n">
        <x:v>1</x:v>
      </x:c>
      <x:c r="AC166" s="39" t="n">
        <x:v>0</x:v>
      </x:c>
      <x:c r="AD166" s="39" t="n">
        <x:v>0</x:v>
      </x:c>
      <x:c r="AE166" s="39" t="n">
        <x:v>1</x:v>
      </x:c>
      <x:c r="AF166" s="39" t="n">
        <x:v>0</x:v>
      </x:c>
      <x:c r="AG166" s="39" t="n">
        <x:v>0</x:v>
      </x:c>
      <x:c r="AH166" s="39" t="n">
        <x:v>0</x:v>
      </x:c>
      <x:c r="AI166" s="41" t="b">
        <x:v>0</x:v>
      </x:c>
      <x:c r="AJ166" s="39"/>
      <x:c r="AK166" s="39" t="n">
        <x:v>0</x:v>
      </x:c>
      <x:c r="AL166" s="41" t="b">
        <x:v>0</x:v>
      </x:c>
      <x:c r="AM166" s="39"/>
      <x:c r="AN166" s="40" t="b">
        <x:v>0</x:v>
      </x:c>
      <x:c r="AO166" s="40" t="b">
        <x:v>0</x:v>
      </x:c>
      <x:c r="AP166" s="40" t="b">
        <x:v>0</x:v>
      </x:c>
      <x:c r="AQ166" t="n">
        <x:v>0</x:v>
      </x:c>
      <x:c r="AR166" t="str">
        <x:v>unclassified_zero</x:v>
      </x:c>
      <x:c r="AS166" s="40" t="b">
        <x:v>0</x:v>
      </x:c>
      <x:c r="AT166" t="str">
        <x:v>incomplete_key_retained</x:v>
      </x:c>
      <x:c r="AU166" t="str">
        <x:v>Castellarano</x:v>
      </x:c>
      <x:c r="AV166" t="str">
        <x:v>Atl Castegnato</x:v>
      </x:c>
    </x:row>
    <x:row r="167">
      <x:c r="A167" t="str">
        <x:v>transfer_incomplete:supplemental_datalake:transfer_history:260832</x:v>
      </x:c>
      <x:c r="B167" t="str">
        <x:v>198875</x:v>
      </x:c>
      <x:c r="C167"/>
      <x:c r="D167"/>
      <x:c r="E167" t="str">
        <x:v>15010</x:v>
      </x:c>
      <x:c r="F167" t="str">
        <x:v>26789</x:v>
      </x:c>
      <x:c r="G167" t="str">
        <x:v>Rodengo Saiano</x:v>
      </x:c>
      <x:c r="H167" t="str">
        <x:v>Pro Vercelli</x:v>
      </x:c>
      <x:c r="I167" t="n">
        <x:v>1</x:v>
      </x:c>
      <x:c r="J167" s="39" t="str">
        <x:v>1</x:v>
      </x:c>
      <x:c r="K167" t="n">
        <x:v>0</x:v>
      </x:c>
      <x:c r="L167" t="n">
        <x:v>1</x:v>
      </x:c>
      <x:c r="M167" s="39" t="n">
        <x:v>1</x:v>
      </x:c>
      <x:c r="N167" t="str">
        <x:v>transfer</x:v>
      </x:c>
      <x:c r="O167" s="39" t="n">
        <x:v>1</x:v>
      </x:c>
      <x:c r="P167" s="39" t="n">
        <x:v>0</x:v>
      </x:c>
      <x:c r="Q167" s="39" t="n">
        <x:v>0</x:v>
      </x:c>
      <x:c r="R167" s="39" t="n">
        <x:v>1</x:v>
      </x:c>
      <x:c r="S167" s="39" t="n">
        <x:v>0</x:v>
      </x:c>
      <x:c r="T167" s="39" t="n">
        <x:v>0</x:v>
      </x:c>
      <x:c r="U167" s="40" t="b">
        <x:v>1</x:v>
      </x:c>
      <x:c r="V167" s="39"/>
      <x:c r="W167" s="39"/>
      <x:c r="X167" s="39"/>
      <x:c r="Y167" s="39"/>
      <x:c r="Z167" s="39"/>
      <x:c r="AA167" s="39"/>
      <x:c r="AB167" s="39" t="n">
        <x:v>1</x:v>
      </x:c>
      <x:c r="AC167" s="39" t="n">
        <x:v>0</x:v>
      </x:c>
      <x:c r="AD167" s="39" t="n">
        <x:v>0</x:v>
      </x:c>
      <x:c r="AE167" s="39" t="n">
        <x:v>1</x:v>
      </x:c>
      <x:c r="AF167" s="39" t="n">
        <x:v>0</x:v>
      </x:c>
      <x:c r="AG167" s="39" t="n">
        <x:v>0</x:v>
      </x:c>
      <x:c r="AH167" s="39" t="n">
        <x:v>0</x:v>
      </x:c>
      <x:c r="AI167" s="41" t="b">
        <x:v>0</x:v>
      </x:c>
      <x:c r="AJ167" s="39"/>
      <x:c r="AK167" s="39" t="n">
        <x:v>0</x:v>
      </x:c>
      <x:c r="AL167" s="41" t="b">
        <x:v>0</x:v>
      </x:c>
      <x:c r="AM167" s="39"/>
      <x:c r="AN167" s="40" t="b">
        <x:v>0</x:v>
      </x:c>
      <x:c r="AO167" s="40" t="b">
        <x:v>0</x:v>
      </x:c>
      <x:c r="AP167" s="40" t="b">
        <x:v>0</x:v>
      </x:c>
      <x:c r="AQ167" t="n">
        <x:v>0</x:v>
      </x:c>
      <x:c r="AR167" t="str">
        <x:v>unclassified_zero</x:v>
      </x:c>
      <x:c r="AS167" s="40" t="b">
        <x:v>0</x:v>
      </x:c>
      <x:c r="AT167" t="str">
        <x:v>incomplete_key_retained</x:v>
      </x:c>
      <x:c r="AU167" t="str">
        <x:v>Atl Castegnato</x:v>
      </x:c>
      <x:c r="AV167" t="str">
        <x:v>FC Pro Vercelli 1892</x:v>
      </x:c>
    </x:row>
    <x:row r="168">
      <x:c r="A168" t="str">
        <x:v>transfer_incomplete:supplemental_datalake:transfer_history:262697</x:v>
      </x:c>
      <x:c r="B168" t="str">
        <x:v>19942</x:v>
      </x:c>
      <x:c r="C168"/>
      <x:c r="D168"/>
      <x:c r="E168" t="str">
        <x:v>14312</x:v>
      </x:c>
      <x:c r="F168" t="str">
        <x:v>515</x:v>
      </x:c>
      <x:c r="G168" t="str">
        <x:v>Estudiantes</x:v>
      </x:c>
      <x:c r="H168" t="str">
        <x:v>Without Club</x:v>
      </x:c>
      <x:c r="I168" t="n">
        <x:v>1</x:v>
      </x:c>
      <x:c r="J168" s="39" t="str">
        <x:v>1</x:v>
      </x:c>
      <x:c r="K168" t="n">
        <x:v>0</x:v>
      </x:c>
      <x:c r="L168" t="n">
        <x:v>1</x:v>
      </x:c>
      <x:c r="M168" s="39" t="n">
        <x:v>1</x:v>
      </x:c>
      <x:c r="N168" t="str">
        <x:v>transfer</x:v>
      </x:c>
      <x:c r="O168" s="39" t="n">
        <x:v>1</x:v>
      </x:c>
      <x:c r="P168" s="39" t="n">
        <x:v>0</x:v>
      </x:c>
      <x:c r="Q168" s="39" t="n">
        <x:v>0</x:v>
      </x:c>
      <x:c r="R168" s="39" t="n">
        <x:v>1</x:v>
      </x:c>
      <x:c r="S168" s="39" t="n">
        <x:v>0</x:v>
      </x:c>
      <x:c r="T168" s="39" t="n">
        <x:v>0</x:v>
      </x:c>
      <x:c r="U168" s="40" t="b">
        <x:v>1</x:v>
      </x:c>
      <x:c r="V168" s="39"/>
      <x:c r="W168" s="39"/>
      <x:c r="X168" s="39"/>
      <x:c r="Y168" s="39"/>
      <x:c r="Z168" s="39"/>
      <x:c r="AA168" s="39"/>
      <x:c r="AB168" s="39" t="n">
        <x:v>1</x:v>
      </x:c>
      <x:c r="AC168" s="39" t="n">
        <x:v>0</x:v>
      </x:c>
      <x:c r="AD168" s="39" t="n">
        <x:v>0</x:v>
      </x:c>
      <x:c r="AE168" s="39" t="n">
        <x:v>1</x:v>
      </x:c>
      <x:c r="AF168" s="39" t="n">
        <x:v>0</x:v>
      </x:c>
      <x:c r="AG168" s="39" t="n">
        <x:v>0</x:v>
      </x:c>
      <x:c r="AH168" s="39" t="n">
        <x:v>0</x:v>
      </x:c>
      <x:c r="AI168" s="41" t="b">
        <x:v>0</x:v>
      </x:c>
      <x:c r="AJ168" s="39"/>
      <x:c r="AK168" s="39" t="n">
        <x:v>0</x:v>
      </x:c>
      <x:c r="AL168" s="41" t="b">
        <x:v>0</x:v>
      </x:c>
      <x:c r="AM168" s="39"/>
      <x:c r="AN168" s="40" t="b">
        <x:v>0</x:v>
      </x:c>
      <x:c r="AO168" s="40" t="b">
        <x:v>0</x:v>
      </x:c>
      <x:c r="AP168" s="40" t="b">
        <x:v>0</x:v>
      </x:c>
      <x:c r="AQ168" t="n">
        <x:v>0</x:v>
      </x:c>
      <x:c r="AR168" t="str">
        <x:v>unclassified_zero</x:v>
      </x:c>
      <x:c r="AS168" s="40" t="b">
        <x:v>0</x:v>
      </x:c>
      <x:c r="AT168" t="str">
        <x:v>incomplete_key_retained</x:v>
      </x:c>
      <x:c r="AU168" t="str">
        <x:v>CA Estudiantes</x:v>
      </x:c>
      <x:c r="AV168" t="str">
        <x:v>Without Club</x:v>
      </x:c>
    </x:row>
    <x:row r="169">
      <x:c r="A169" t="str">
        <x:v>transfer_incomplete:supplemental_datalake:transfer_history:262918</x:v>
      </x:c>
      <x:c r="B169" t="str">
        <x:v>199484</x:v>
      </x:c>
      <x:c r="C169"/>
      <x:c r="D169"/>
      <x:c r="E169" t="str">
        <x:v>30058</x:v>
      </x:c>
      <x:c r="F169" t="str">
        <x:v>75</x:v>
      </x:c>
      <x:c r="G169" t="str">
        <x:v>AC Nuova Bagnolese</x:v>
      </x:c>
      <x:c r="H169" t="str">
        <x:v>Unknown</x:v>
      </x:c>
      <x:c r="I169" t="n">
        <x:v>1</x:v>
      </x:c>
      <x:c r="J169" s="39" t="str">
        <x:v>1</x:v>
      </x:c>
      <x:c r="K169" t="n">
        <x:v>0</x:v>
      </x:c>
      <x:c r="L169" t="n">
        <x:v>1</x:v>
      </x:c>
      <x:c r="M169" s="39" t="n">
        <x:v>1</x:v>
      </x:c>
      <x:c r="N169" t="str">
        <x:v>transfer</x:v>
      </x:c>
      <x:c r="O169" s="39" t="n">
        <x:v>1</x:v>
      </x:c>
      <x:c r="P169" s="39" t="n">
        <x:v>0</x:v>
      </x:c>
      <x:c r="Q169" s="39" t="n">
        <x:v>0</x:v>
      </x:c>
      <x:c r="R169" s="39" t="n">
        <x:v>1</x:v>
      </x:c>
      <x:c r="S169" s="39" t="n">
        <x:v>0</x:v>
      </x:c>
      <x:c r="T169" s="39" t="n">
        <x:v>0</x:v>
      </x:c>
      <x:c r="U169" s="40" t="b">
        <x:v>1</x:v>
      </x:c>
      <x:c r="V169" s="39"/>
      <x:c r="W169" s="39"/>
      <x:c r="X169" s="39"/>
      <x:c r="Y169" s="39"/>
      <x:c r="Z169" s="39"/>
      <x:c r="AA169" s="39"/>
      <x:c r="AB169" s="39" t="n">
        <x:v>1</x:v>
      </x:c>
      <x:c r="AC169" s="39" t="n">
        <x:v>0</x:v>
      </x:c>
      <x:c r="AD169" s="39" t="n">
        <x:v>0</x:v>
      </x:c>
      <x:c r="AE169" s="39" t="n">
        <x:v>1</x:v>
      </x:c>
      <x:c r="AF169" s="39" t="n">
        <x:v>0</x:v>
      </x:c>
      <x:c r="AG169" s="39" t="n">
        <x:v>0</x:v>
      </x:c>
      <x:c r="AH169" s="39" t="n">
        <x:v>0</x:v>
      </x:c>
      <x:c r="AI169" s="41" t="b">
        <x:v>0</x:v>
      </x:c>
      <x:c r="AJ169" s="39"/>
      <x:c r="AK169" s="39" t="n">
        <x:v>0</x:v>
      </x:c>
      <x:c r="AL169" s="41" t="b">
        <x:v>0</x:v>
      </x:c>
      <x:c r="AM169" s="39"/>
      <x:c r="AN169" s="40" t="b">
        <x:v>0</x:v>
      </x:c>
      <x:c r="AO169" s="40" t="b">
        <x:v>0</x:v>
      </x:c>
      <x:c r="AP169" s="40" t="b">
        <x:v>0</x:v>
      </x:c>
      <x:c r="AQ169" t="n">
        <x:v>0</x:v>
      </x:c>
      <x:c r="AR169" t="str">
        <x:v>unclassified_zero</x:v>
      </x:c>
      <x:c r="AS169" s="40" t="b">
        <x:v>0</x:v>
      </x:c>
      <x:c r="AT169" t="str">
        <x:v>incomplete_key_retained</x:v>
      </x:c>
      <x:c r="AU169" t="str">
        <x:v>AC Nuova Bagnolese</x:v>
      </x:c>
      <x:c r="AV169" t="str">
        <x:v>Unknown</x:v>
      </x:c>
    </x:row>
    <x:row r="170">
      <x:c r="A170" t="str">
        <x:v>transfer_incomplete:supplemental_datalake:transfer_history:262919</x:v>
      </x:c>
      <x:c r="B170" t="str">
        <x:v>199484</x:v>
      </x:c>
      <x:c r="C170"/>
      <x:c r="D170"/>
      <x:c r="E170" t="str">
        <x:v>14764</x:v>
      </x:c>
      <x:c r="F170" t="str">
        <x:v>30058</x:v>
      </x:c>
      <x:c r="G170" t="str">
        <x:v>Losone</x:v>
      </x:c>
      <x:c r="H170" t="str">
        <x:v>AC Nuova Bagnolese</x:v>
      </x:c>
      <x:c r="I170" t="n">
        <x:v>1</x:v>
      </x:c>
      <x:c r="J170" s="39" t="str">
        <x:v>1</x:v>
      </x:c>
      <x:c r="K170" t="n">
        <x:v>0</x:v>
      </x:c>
      <x:c r="L170" t="n">
        <x:v>1</x:v>
      </x:c>
      <x:c r="M170" s="39" t="n">
        <x:v>1</x:v>
      </x:c>
      <x:c r="N170" t="str">
        <x:v>transfer</x:v>
      </x:c>
      <x:c r="O170" s="39" t="n">
        <x:v>1</x:v>
      </x:c>
      <x:c r="P170" s="39" t="n">
        <x:v>0</x:v>
      </x:c>
      <x:c r="Q170" s="39" t="n">
        <x:v>0</x:v>
      </x:c>
      <x:c r="R170" s="39" t="n">
        <x:v>1</x:v>
      </x:c>
      <x:c r="S170" s="39" t="n">
        <x:v>0</x:v>
      </x:c>
      <x:c r="T170" s="39" t="n">
        <x:v>0</x:v>
      </x:c>
      <x:c r="U170" s="40" t="b">
        <x:v>1</x:v>
      </x:c>
      <x:c r="V170" s="39"/>
      <x:c r="W170" s="39"/>
      <x:c r="X170" s="39"/>
      <x:c r="Y170" s="39"/>
      <x:c r="Z170" s="39"/>
      <x:c r="AA170" s="39"/>
      <x:c r="AB170" s="39" t="n">
        <x:v>1</x:v>
      </x:c>
      <x:c r="AC170" s="39" t="n">
        <x:v>0</x:v>
      </x:c>
      <x:c r="AD170" s="39" t="n">
        <x:v>0</x:v>
      </x:c>
      <x:c r="AE170" s="39" t="n">
        <x:v>1</x:v>
      </x:c>
      <x:c r="AF170" s="39" t="n">
        <x:v>0</x:v>
      </x:c>
      <x:c r="AG170" s="39" t="n">
        <x:v>0</x:v>
      </x:c>
      <x:c r="AH170" s="39" t="n">
        <x:v>0</x:v>
      </x:c>
      <x:c r="AI170" s="41" t="b">
        <x:v>0</x:v>
      </x:c>
      <x:c r="AJ170" s="39"/>
      <x:c r="AK170" s="39" t="n">
        <x:v>0</x:v>
      </x:c>
      <x:c r="AL170" s="41" t="b">
        <x:v>0</x:v>
      </x:c>
      <x:c r="AM170" s="39"/>
      <x:c r="AN170" s="40" t="b">
        <x:v>0</x:v>
      </x:c>
      <x:c r="AO170" s="40" t="b">
        <x:v>0</x:v>
      </x:c>
      <x:c r="AP170" s="40" t="b">
        <x:v>0</x:v>
      </x:c>
      <x:c r="AQ170" t="n">
        <x:v>0</x:v>
      </x:c>
      <x:c r="AR170" t="str">
        <x:v>unclassified_zero</x:v>
      </x:c>
      <x:c r="AS170" s="40" t="b">
        <x:v>0</x:v>
      </x:c>
      <x:c r="AT170" t="str">
        <x:v>incomplete_key_retained</x:v>
      </x:c>
      <x:c r="AU170" t="str">
        <x:v>Losone</x:v>
      </x:c>
      <x:c r="AV170" t="str">
        <x:v>AC Nuova Bagnolese</x:v>
      </x:c>
    </x:row>
    <x:row r="171">
      <x:c r="A171" t="str">
        <x:v>transfer_incomplete:supplemental_datalake:transfer_history:262920</x:v>
      </x:c>
      <x:c r="B171" t="str">
        <x:v>199484</x:v>
      </x:c>
      <x:c r="C171"/>
      <x:c r="D171"/>
      <x:c r="E171" t="str">
        <x:v>18051</x:v>
      </x:c>
      <x:c r="F171" t="str">
        <x:v>14764</x:v>
      </x:c>
      <x:c r="G171" t="str">
        <x:v>Team Ticino U21</x:v>
      </x:c>
      <x:c r="H171" t="str">
        <x:v>Losone</x:v>
      </x:c>
      <x:c r="I171" t="n">
        <x:v>1</x:v>
      </x:c>
      <x:c r="J171" s="39" t="str">
        <x:v>1</x:v>
      </x:c>
      <x:c r="K171" t="n">
        <x:v>0</x:v>
      </x:c>
      <x:c r="L171" t="n">
        <x:v>1</x:v>
      </x:c>
      <x:c r="M171" s="39" t="n">
        <x:v>1</x:v>
      </x:c>
      <x:c r="N171" t="str">
        <x:v>transfer</x:v>
      </x:c>
      <x:c r="O171" s="39" t="n">
        <x:v>1</x:v>
      </x:c>
      <x:c r="P171" s="39" t="n">
        <x:v>0</x:v>
      </x:c>
      <x:c r="Q171" s="39" t="n">
        <x:v>0</x:v>
      </x:c>
      <x:c r="R171" s="39" t="n">
        <x:v>1</x:v>
      </x:c>
      <x:c r="S171" s="39" t="n">
        <x:v>0</x:v>
      </x:c>
      <x:c r="T171" s="39" t="n">
        <x:v>0</x:v>
      </x:c>
      <x:c r="U171" s="40" t="b">
        <x:v>1</x:v>
      </x:c>
      <x:c r="V171" s="39"/>
      <x:c r="W171" s="39"/>
      <x:c r="X171" s="39"/>
      <x:c r="Y171" s="39"/>
      <x:c r="Z171" s="39"/>
      <x:c r="AA171" s="39"/>
      <x:c r="AB171" s="39" t="n">
        <x:v>1</x:v>
      </x:c>
      <x:c r="AC171" s="39" t="n">
        <x:v>0</x:v>
      </x:c>
      <x:c r="AD171" s="39" t="n">
        <x:v>0</x:v>
      </x:c>
      <x:c r="AE171" s="39" t="n">
        <x:v>1</x:v>
      </x:c>
      <x:c r="AF171" s="39" t="n">
        <x:v>0</x:v>
      </x:c>
      <x:c r="AG171" s="39" t="n">
        <x:v>0</x:v>
      </x:c>
      <x:c r="AH171" s="39" t="n">
        <x:v>0</x:v>
      </x:c>
      <x:c r="AI171" s="41" t="b">
        <x:v>0</x:v>
      </x:c>
      <x:c r="AJ171" s="39"/>
      <x:c r="AK171" s="39" t="n">
        <x:v>0</x:v>
      </x:c>
      <x:c r="AL171" s="41" t="b">
        <x:v>0</x:v>
      </x:c>
      <x:c r="AM171" s="39"/>
      <x:c r="AN171" s="40" t="b">
        <x:v>0</x:v>
      </x:c>
      <x:c r="AO171" s="40" t="b">
        <x:v>0</x:v>
      </x:c>
      <x:c r="AP171" s="40" t="b">
        <x:v>0</x:v>
      </x:c>
      <x:c r="AQ171" t="n">
        <x:v>0</x:v>
      </x:c>
      <x:c r="AR171" t="str">
        <x:v>unclassified_zero</x:v>
      </x:c>
      <x:c r="AS171" s="40" t="b">
        <x:v>0</x:v>
      </x:c>
      <x:c r="AT171" t="str">
        <x:v>incomplete_key_retained</x:v>
      </x:c>
      <x:c r="AU171" t="str">
        <x:v>FC Lugano II</x:v>
      </x:c>
      <x:c r="AV171" t="str">
        <x:v>Losone</x:v>
      </x:c>
    </x:row>
    <x:row r="172">
      <x:c r="A172" t="str">
        <x:v>transfer_incomplete:supplemental_datalake:transfer_history:267364</x:v>
      </x:c>
      <x:c r="B172" t="str">
        <x:v>20160</x:v>
      </x:c>
      <x:c r="C172"/>
      <x:c r="D172"/>
      <x:c r="E172" t="str">
        <x:v>8619</x:v>
      </x:c>
      <x:c r="F172" t="str">
        <x:v>515</x:v>
      </x:c>
      <x:c r="G172" t="str">
        <x:v>Dijkse Boys</x:v>
      </x:c>
      <x:c r="H172" t="str">
        <x:v>Without Club</x:v>
      </x:c>
      <x:c r="I172" t="n">
        <x:v>1</x:v>
      </x:c>
      <x:c r="J172" s="39" t="str">
        <x:v>1</x:v>
      </x:c>
      <x:c r="K172" t="n">
        <x:v>0</x:v>
      </x:c>
      <x:c r="L172" t="n">
        <x:v>1</x:v>
      </x:c>
      <x:c r="M172" s="39" t="n">
        <x:v>1</x:v>
      </x:c>
      <x:c r="N172" t="str">
        <x:v>transfer</x:v>
      </x:c>
      <x:c r="O172" s="39" t="n">
        <x:v>1</x:v>
      </x:c>
      <x:c r="P172" s="39" t="n">
        <x:v>0</x:v>
      </x:c>
      <x:c r="Q172" s="39" t="n">
        <x:v>0</x:v>
      </x:c>
      <x:c r="R172" s="39" t="n">
        <x:v>1</x:v>
      </x:c>
      <x:c r="S172" s="39" t="n">
        <x:v>0</x:v>
      </x:c>
      <x:c r="T172" s="39" t="n">
        <x:v>0</x:v>
      </x:c>
      <x:c r="U172" s="40" t="b">
        <x:v>1</x:v>
      </x:c>
      <x:c r="V172" s="39"/>
      <x:c r="W172" s="39"/>
      <x:c r="X172" s="39"/>
      <x:c r="Y172" s="39"/>
      <x:c r="Z172" s="39"/>
      <x:c r="AA172" s="39"/>
      <x:c r="AB172" s="39" t="n">
        <x:v>1</x:v>
      </x:c>
      <x:c r="AC172" s="39" t="n">
        <x:v>0</x:v>
      </x:c>
      <x:c r="AD172" s="39" t="n">
        <x:v>0</x:v>
      </x:c>
      <x:c r="AE172" s="39" t="n">
        <x:v>1</x:v>
      </x:c>
      <x:c r="AF172" s="39" t="n">
        <x:v>0</x:v>
      </x:c>
      <x:c r="AG172" s="39" t="n">
        <x:v>0</x:v>
      </x:c>
      <x:c r="AH172" s="39" t="n">
        <x:v>0</x:v>
      </x:c>
      <x:c r="AI172" s="41" t="b">
        <x:v>0</x:v>
      </x:c>
      <x:c r="AJ172" s="39"/>
      <x:c r="AK172" s="39" t="n">
        <x:v>0</x:v>
      </x:c>
      <x:c r="AL172" s="41" t="b">
        <x:v>0</x:v>
      </x:c>
      <x:c r="AM172" s="39"/>
      <x:c r="AN172" s="40" t="b">
        <x:v>0</x:v>
      </x:c>
      <x:c r="AO172" s="40" t="b">
        <x:v>0</x:v>
      </x:c>
      <x:c r="AP172" s="40" t="b">
        <x:v>0</x:v>
      </x:c>
      <x:c r="AQ172" t="n">
        <x:v>0</x:v>
      </x:c>
      <x:c r="AR172" t="str">
        <x:v>unclassified_zero</x:v>
      </x:c>
      <x:c r="AS172" s="40" t="b">
        <x:v>0</x:v>
      </x:c>
      <x:c r="AT172" t="str">
        <x:v>incomplete_key_retained</x:v>
      </x:c>
      <x:c r="AU172" t="str">
        <x:v>Dijkse Boys</x:v>
      </x:c>
      <x:c r="AV172" t="str">
        <x:v>Without Club</x:v>
      </x:c>
    </x:row>
    <x:row r="173">
      <x:c r="A173" t="str">
        <x:v>transfer_incomplete:supplemental_datalake:transfer_history:267569</x:v>
      </x:c>
      <x:c r="B173" t="str">
        <x:v>201761</x:v>
      </x:c>
      <x:c r="C173"/>
      <x:c r="D173"/>
      <x:c r="E173" t="str">
        <x:v>3178</x:v>
      </x:c>
      <x:c r="F173" t="str">
        <x:v>17250</x:v>
      </x:c>
      <x:c r="G173" t="str">
        <x:v>DL Shide</x:v>
      </x:c>
      <x:c r="H173" t="str">
        <x:v>SX Chanba</x:v>
      </x:c>
      <x:c r="I173" t="n">
        <x:v>1</x:v>
      </x:c>
      <x:c r="J173" s="39" t="str">
        <x:v>1</x:v>
      </x:c>
      <x:c r="K173" t="n">
        <x:v>0</x:v>
      </x:c>
      <x:c r="L173" t="n">
        <x:v>1</x:v>
      </x:c>
      <x:c r="M173" s="39" t="n">
        <x:v>1</x:v>
      </x:c>
      <x:c r="N173" t="str">
        <x:v>transfer</x:v>
      </x:c>
      <x:c r="O173" s="39" t="n">
        <x:v>1</x:v>
      </x:c>
      <x:c r="P173" s="39" t="n">
        <x:v>0</x:v>
      </x:c>
      <x:c r="Q173" s="39" t="n">
        <x:v>0</x:v>
      </x:c>
      <x:c r="R173" s="39" t="n">
        <x:v>1</x:v>
      </x:c>
      <x:c r="S173" s="39" t="n">
        <x:v>0</x:v>
      </x:c>
      <x:c r="T173" s="39" t="n">
        <x:v>0</x:v>
      </x:c>
      <x:c r="U173" s="40" t="b">
        <x:v>1</x:v>
      </x:c>
      <x:c r="V173" s="39"/>
      <x:c r="W173" s="39"/>
      <x:c r="X173" s="39"/>
      <x:c r="Y173" s="39"/>
      <x:c r="Z173" s="39"/>
      <x:c r="AA173" s="39"/>
      <x:c r="AB173" s="39" t="n">
        <x:v>1</x:v>
      </x:c>
      <x:c r="AC173" s="39" t="n">
        <x:v>0</x:v>
      </x:c>
      <x:c r="AD173" s="39" t="n">
        <x:v>0</x:v>
      </x:c>
      <x:c r="AE173" s="39" t="n">
        <x:v>1</x:v>
      </x:c>
      <x:c r="AF173" s="39" t="n">
        <x:v>0</x:v>
      </x:c>
      <x:c r="AG173" s="39" t="n">
        <x:v>0</x:v>
      </x:c>
      <x:c r="AH173" s="39" t="n">
        <x:v>0</x:v>
      </x:c>
      <x:c r="AI173" s="41" t="b">
        <x:v>0</x:v>
      </x:c>
      <x:c r="AJ173" s="39"/>
      <x:c r="AK173" s="39" t="n">
        <x:v>0</x:v>
      </x:c>
      <x:c r="AL173" s="41" t="b">
        <x:v>0</x:v>
      </x:c>
      <x:c r="AM173" s="39"/>
      <x:c r="AN173" s="40" t="b">
        <x:v>0</x:v>
      </x:c>
      <x:c r="AO173" s="40" t="b">
        <x:v>0</x:v>
      </x:c>
      <x:c r="AP173" s="40" t="b">
        <x:v>0</x:v>
      </x:c>
      <x:c r="AQ173" t="n">
        <x:v>0</x:v>
      </x:c>
      <x:c r="AR173" t="str">
        <x:v>unclassified_zero</x:v>
      </x:c>
      <x:c r="AS173" s="40" t="b">
        <x:v>0</x:v>
      </x:c>
      <x:c r="AT173" t="str">
        <x:v>incomplete_key_retained</x:v>
      </x:c>
      <x:c r="AU173" t="str">
        <x:v>Dalian Shide (1992 - 2012)</x:v>
      </x:c>
      <x:c r="AV173" t="str">
        <x:v>Beijing Chengfeng (1995 - 2020)</x:v>
      </x:c>
    </x:row>
    <x:row r="174">
      <x:c r="A174" t="str">
        <x:v>transfer_incomplete:supplemental_datalake:transfer_history:269325</x:v>
      </x:c>
      <x:c r="B174" t="str">
        <x:v>202984</x:v>
      </x:c>
      <x:c r="C174"/>
      <x:c r="D174"/>
      <x:c r="E174" t="str">
        <x:v>15817</x:v>
      </x:c>
      <x:c r="F174" t="str">
        <x:v>515</x:v>
      </x:c>
      <x:c r="G174" t="str">
        <x:v>Johor DT</x:v>
      </x:c>
      <x:c r="H174" t="str">
        <x:v>Without Club</x:v>
      </x:c>
      <x:c r="I174" t="n">
        <x:v>1</x:v>
      </x:c>
      <x:c r="J174" s="39" t="str">
        <x:v>1</x:v>
      </x:c>
      <x:c r="K174" t="n">
        <x:v>0</x:v>
      </x:c>
      <x:c r="L174" t="n">
        <x:v>1</x:v>
      </x:c>
      <x:c r="M174" s="39" t="n">
        <x:v>1</x:v>
      </x:c>
      <x:c r="N174" t="str">
        <x:v>transfer</x:v>
      </x:c>
      <x:c r="O174" s="39" t="n">
        <x:v>1</x:v>
      </x:c>
      <x:c r="P174" s="39" t="n">
        <x:v>0</x:v>
      </x:c>
      <x:c r="Q174" s="39" t="n">
        <x:v>0</x:v>
      </x:c>
      <x:c r="R174" s="39" t="n">
        <x:v>1</x:v>
      </x:c>
      <x:c r="S174" s="39" t="n">
        <x:v>500000</x:v>
      </x:c>
      <x:c r="T174" s="39" t="n">
        <x:v>500000</x:v>
      </x:c>
      <x:c r="U174" s="40" t="b">
        <x:v>1</x:v>
      </x:c>
      <x:c r="V174" s="39"/>
      <x:c r="W174" s="39"/>
      <x:c r="X174" s="39"/>
      <x:c r="Y174" s="39"/>
      <x:c r="Z174" s="39"/>
      <x:c r="AA174" s="39"/>
      <x:c r="AB174" s="39" t="n">
        <x:v>1</x:v>
      </x:c>
      <x:c r="AC174" s="39" t="n">
        <x:v>0</x:v>
      </x:c>
      <x:c r="AD174" s="39" t="n">
        <x:v>0</x:v>
      </x:c>
      <x:c r="AE174" s="39" t="n">
        <x:v>1</x:v>
      </x:c>
      <x:c r="AF174" s="39" t="n">
        <x:v>500000</x:v>
      </x:c>
      <x:c r="AG174" s="39" t="n">
        <x:v>500000</x:v>
      </x:c>
      <x:c r="AH174" s="39" t="n">
        <x:v>0</x:v>
      </x:c>
      <x:c r="AI174" s="41" t="b">
        <x:v>0</x:v>
      </x:c>
      <x:c r="AJ174" s="39"/>
      <x:c r="AK174" s="39" t="n">
        <x:v>500000</x:v>
      </x:c>
      <x:c r="AL174" s="41" t="b">
        <x:v>0</x:v>
      </x:c>
      <x:c r="AM174" s="39"/>
      <x:c r="AN174" s="40" t="b">
        <x:v>0</x:v>
      </x:c>
      <x:c r="AO174" s="40" t="b">
        <x:v>0</x:v>
      </x:c>
      <x:c r="AP174" s="40" t="b">
        <x:v>0</x:v>
      </x:c>
      <x:c r="AQ174" t="n">
        <x:v>0</x:v>
      </x:c>
      <x:c r="AR174" t="str">
        <x:v>unclassified_zero</x:v>
      </x:c>
      <x:c r="AS174" s="40" t="b">
        <x:v>0</x:v>
      </x:c>
      <x:c r="AT174" t="str">
        <x:v>incomplete_key_retained</x:v>
      </x:c>
      <x:c r="AU174" t="str">
        <x:v>Johor DT</x:v>
      </x:c>
      <x:c r="AV174" t="str">
        <x:v>Without Club</x:v>
      </x:c>
    </x:row>
    <x:row r="175">
      <x:c r="A175" t="str">
        <x:v>transfer_incomplete:supplemental_datalake:transfer_history:278558</x:v>
      </x:c>
      <x:c r="B175" t="str">
        <x:v>209198</x:v>
      </x:c>
      <x:c r="C175"/>
      <x:c r="D175"/>
      <x:c r="E175" t="str">
        <x:v>26091</x:v>
      </x:c>
      <x:c r="F175" t="str">
        <x:v>965</x:v>
      </x:c>
      <x:c r="G175" t="str">
        <x:v>Lekhwiya SC</x:v>
      </x:c>
      <x:c r="H175" t="str">
        <x:v>Qatar SC</x:v>
      </x:c>
      <x:c r="I175" t="n">
        <x:v>1</x:v>
      </x:c>
      <x:c r="J175" s="39" t="str">
        <x:v>1</x:v>
      </x:c>
      <x:c r="K175" t="n">
        <x:v>0</x:v>
      </x:c>
      <x:c r="L175" t="n">
        <x:v>1</x:v>
      </x:c>
      <x:c r="M175" s="39" t="n">
        <x:v>1</x:v>
      </x:c>
      <x:c r="N175" t="str">
        <x:v>transfer</x:v>
      </x:c>
      <x:c r="O175" s="39" t="n">
        <x:v>1</x:v>
      </x:c>
      <x:c r="P175" s="39" t="n">
        <x:v>0</x:v>
      </x:c>
      <x:c r="Q175" s="39" t="n">
        <x:v>0</x:v>
      </x:c>
      <x:c r="R175" s="39" t="n">
        <x:v>1</x:v>
      </x:c>
      <x:c r="S175" s="39" t="n">
        <x:v>0</x:v>
      </x:c>
      <x:c r="T175" s="39" t="n">
        <x:v>0</x:v>
      </x:c>
      <x:c r="U175" s="40" t="b">
        <x:v>1</x:v>
      </x:c>
      <x:c r="V175" s="39"/>
      <x:c r="W175" s="39"/>
      <x:c r="X175" s="39"/>
      <x:c r="Y175" s="39"/>
      <x:c r="Z175" s="39"/>
      <x:c r="AA175" s="39"/>
      <x:c r="AB175" s="39" t="n">
        <x:v>1</x:v>
      </x:c>
      <x:c r="AC175" s="39" t="n">
        <x:v>0</x:v>
      </x:c>
      <x:c r="AD175" s="39" t="n">
        <x:v>0</x:v>
      </x:c>
      <x:c r="AE175" s="39" t="n">
        <x:v>1</x:v>
      </x:c>
      <x:c r="AF175" s="39" t="n">
        <x:v>0</x:v>
      </x:c>
      <x:c r="AG175" s="39" t="n">
        <x:v>0</x:v>
      </x:c>
      <x:c r="AH175" s="39" t="n">
        <x:v>0</x:v>
      </x:c>
      <x:c r="AI175" s="41" t="b">
        <x:v>0</x:v>
      </x:c>
      <x:c r="AJ175" s="39"/>
      <x:c r="AK175" s="39" t="n">
        <x:v>0</x:v>
      </x:c>
      <x:c r="AL175" s="41" t="b">
        <x:v>0</x:v>
      </x:c>
      <x:c r="AM175" s="39"/>
      <x:c r="AN175" s="40" t="b">
        <x:v>0</x:v>
      </x:c>
      <x:c r="AO175" s="40" t="b">
        <x:v>0</x:v>
      </x:c>
      <x:c r="AP175" s="40" t="b">
        <x:v>0</x:v>
      </x:c>
      <x:c r="AQ175" t="n">
        <x:v>0</x:v>
      </x:c>
      <x:c r="AR175" t="str">
        <x:v>unclassified_zero</x:v>
      </x:c>
      <x:c r="AS175" s="40" t="b">
        <x:v>0</x:v>
      </x:c>
      <x:c r="AT175" t="str">
        <x:v>incomplete_key_retained</x:v>
      </x:c>
      <x:c r="AU175" t="str">
        <x:v>Al-Duhail SC</x:v>
      </x:c>
      <x:c r="AV175" t="str">
        <x:v>Qatar SC</x:v>
      </x:c>
    </x:row>
    <x:row r="176">
      <x:c r="A176" t="str">
        <x:v>transfer_incomplete:supplemental_datalake:transfer_history:281214</x:v>
      </x:c>
      <x:c r="B176" t="str">
        <x:v>210533</x:v>
      </x:c>
      <x:c r="C176"/>
      <x:c r="D176"/>
      <x:c r="E176" t="str">
        <x:v>14602</x:v>
      </x:c>
      <x:c r="F176" t="str">
        <x:v>14683</x:v>
      </x:c>
      <x:c r="G176" t="str">
        <x:v>Estudiantes RC</x:v>
      </x:c>
      <x:c r="H176" t="str">
        <x:v>Guillermo Brown</x:v>
      </x:c>
      <x:c r="I176" t="n">
        <x:v>1</x:v>
      </x:c>
      <x:c r="J176" s="39" t="str">
        <x:v>1</x:v>
      </x:c>
      <x:c r="K176" t="n">
        <x:v>0</x:v>
      </x:c>
      <x:c r="L176" t="n">
        <x:v>1</x:v>
      </x:c>
      <x:c r="M176" s="39" t="n">
        <x:v>1</x:v>
      </x:c>
      <x:c r="N176" t="str">
        <x:v>transfer</x:v>
      </x:c>
      <x:c r="O176" s="39" t="n">
        <x:v>1</x:v>
      </x:c>
      <x:c r="P176" s="39" t="n">
        <x:v>0</x:v>
      </x:c>
      <x:c r="Q176" s="39" t="n">
        <x:v>0</x:v>
      </x:c>
      <x:c r="R176" s="39" t="n">
        <x:v>1</x:v>
      </x:c>
      <x:c r="S176" s="39" t="n">
        <x:v>0</x:v>
      </x:c>
      <x:c r="T176" s="39" t="n">
        <x:v>0</x:v>
      </x:c>
      <x:c r="U176" s="40" t="b">
        <x:v>1</x:v>
      </x:c>
      <x:c r="V176" s="39"/>
      <x:c r="W176" s="39"/>
      <x:c r="X176" s="39"/>
      <x:c r="Y176" s="39"/>
      <x:c r="Z176" s="39"/>
      <x:c r="AA176" s="39"/>
      <x:c r="AB176" s="39" t="n">
        <x:v>1</x:v>
      </x:c>
      <x:c r="AC176" s="39" t="n">
        <x:v>0</x:v>
      </x:c>
      <x:c r="AD176" s="39" t="n">
        <x:v>0</x:v>
      </x:c>
      <x:c r="AE176" s="39" t="n">
        <x:v>1</x:v>
      </x:c>
      <x:c r="AF176" s="39" t="n">
        <x:v>0</x:v>
      </x:c>
      <x:c r="AG176" s="39" t="n">
        <x:v>0</x:v>
      </x:c>
      <x:c r="AH176" s="39" t="n">
        <x:v>0</x:v>
      </x:c>
      <x:c r="AI176" s="41" t="b">
        <x:v>0</x:v>
      </x:c>
      <x:c r="AJ176" s="39"/>
      <x:c r="AK176" s="39" t="n">
        <x:v>0</x:v>
      </x:c>
      <x:c r="AL176" s="41" t="b">
        <x:v>0</x:v>
      </x:c>
      <x:c r="AM176" s="39"/>
      <x:c r="AN176" s="40" t="b">
        <x:v>0</x:v>
      </x:c>
      <x:c r="AO176" s="40" t="b">
        <x:v>0</x:v>
      </x:c>
      <x:c r="AP176" s="40" t="b">
        <x:v>0</x:v>
      </x:c>
      <x:c r="AQ176" t="n">
        <x:v>0</x:v>
      </x:c>
      <x:c r="AR176" t="str">
        <x:v>unclassified_zero</x:v>
      </x:c>
      <x:c r="AS176" s="40" t="b">
        <x:v>0</x:v>
      </x:c>
      <x:c r="AT176" t="str">
        <x:v>incomplete_key_retained</x:v>
      </x:c>
      <x:c r="AU176" t="str">
        <x:v>AA Estudiantes (Río Cuarto)</x:v>
      </x:c>
      <x:c r="AV176" t="str">
        <x:v>Club Social y Atlético Guillermo Brown</x:v>
      </x:c>
    </x:row>
    <x:row r="177">
      <x:c r="A177" t="str">
        <x:v>transfer_incomplete:supplemental_datalake:transfer_history:281215</x:v>
      </x:c>
      <x:c r="B177" t="str">
        <x:v>210533</x:v>
      </x:c>
      <x:c r="C177"/>
      <x:c r="D177"/>
      <x:c r="E177" t="str">
        <x:v>19835</x:v>
      </x:c>
      <x:c r="F177" t="str">
        <x:v>14602</x:v>
      </x:c>
      <x:c r="G177" t="str">
        <x:v>General Paz Jrs</x:v>
      </x:c>
      <x:c r="H177" t="str">
        <x:v>Estudiantes RC</x:v>
      </x:c>
      <x:c r="I177" t="n">
        <x:v>1</x:v>
      </x:c>
      <x:c r="J177" s="39" t="str">
        <x:v>1</x:v>
      </x:c>
      <x:c r="K177" t="n">
        <x:v>0</x:v>
      </x:c>
      <x:c r="L177" t="n">
        <x:v>1</x:v>
      </x:c>
      <x:c r="M177" s="39" t="n">
        <x:v>1</x:v>
      </x:c>
      <x:c r="N177" t="str">
        <x:v>transfer</x:v>
      </x:c>
      <x:c r="O177" s="39" t="n">
        <x:v>1</x:v>
      </x:c>
      <x:c r="P177" s="39" t="n">
        <x:v>0</x:v>
      </x:c>
      <x:c r="Q177" s="39" t="n">
        <x:v>0</x:v>
      </x:c>
      <x:c r="R177" s="39" t="n">
        <x:v>1</x:v>
      </x:c>
      <x:c r="S177" s="39" t="n">
        <x:v>0</x:v>
      </x:c>
      <x:c r="T177" s="39" t="n">
        <x:v>0</x:v>
      </x:c>
      <x:c r="U177" s="40" t="b">
        <x:v>1</x:v>
      </x:c>
      <x:c r="V177" s="39"/>
      <x:c r="W177" s="39"/>
      <x:c r="X177" s="39"/>
      <x:c r="Y177" s="39"/>
      <x:c r="Z177" s="39"/>
      <x:c r="AA177" s="39"/>
      <x:c r="AB177" s="39" t="n">
        <x:v>1</x:v>
      </x:c>
      <x:c r="AC177" s="39" t="n">
        <x:v>0</x:v>
      </x:c>
      <x:c r="AD177" s="39" t="n">
        <x:v>0</x:v>
      </x:c>
      <x:c r="AE177" s="39" t="n">
        <x:v>1</x:v>
      </x:c>
      <x:c r="AF177" s="39" t="n">
        <x:v>0</x:v>
      </x:c>
      <x:c r="AG177" s="39" t="n">
        <x:v>0</x:v>
      </x:c>
      <x:c r="AH177" s="39" t="n">
        <x:v>0</x:v>
      </x:c>
      <x:c r="AI177" s="41" t="b">
        <x:v>0</x:v>
      </x:c>
      <x:c r="AJ177" s="39"/>
      <x:c r="AK177" s="39" t="n">
        <x:v>0</x:v>
      </x:c>
      <x:c r="AL177" s="41" t="b">
        <x:v>0</x:v>
      </x:c>
      <x:c r="AM177" s="39"/>
      <x:c r="AN177" s="40" t="b">
        <x:v>0</x:v>
      </x:c>
      <x:c r="AO177" s="40" t="b">
        <x:v>0</x:v>
      </x:c>
      <x:c r="AP177" s="40" t="b">
        <x:v>0</x:v>
      </x:c>
      <x:c r="AQ177" t="n">
        <x:v>0</x:v>
      </x:c>
      <x:c r="AR177" t="str">
        <x:v>unclassified_zero</x:v>
      </x:c>
      <x:c r="AS177" s="40" t="b">
        <x:v>0</x:v>
      </x:c>
      <x:c r="AT177" t="str">
        <x:v>incomplete_key_retained</x:v>
      </x:c>
      <x:c r="AU177" t="str">
        <x:v>General Paz Jrs</x:v>
      </x:c>
      <x:c r="AV177" t="str">
        <x:v>AA Estudiantes (Río Cuarto)</x:v>
      </x:c>
    </x:row>
    <x:row r="178">
      <x:c r="A178" t="str">
        <x:v>transfer_incomplete:supplemental_datalake:transfer_history:282173</x:v>
      </x:c>
      <x:c r="B178" t="str">
        <x:v>211061</x:v>
      </x:c>
      <x:c r="C178"/>
      <x:c r="D178"/>
      <x:c r="E178" t="str">
        <x:v>9982</x:v>
      </x:c>
      <x:c r="F178" t="str">
        <x:v>6071</x:v>
      </x:c>
      <x:c r="G178" t="str">
        <x:v>HN Jianye</x:v>
      </x:c>
      <x:c r="H178" t="str">
        <x:v>CD Blades</x:v>
      </x:c>
      <x:c r="I178" t="n">
        <x:v>1</x:v>
      </x:c>
      <x:c r="J178" s="39" t="str">
        <x:v>1</x:v>
      </x:c>
      <x:c r="K178" t="n">
        <x:v>0</x:v>
      </x:c>
      <x:c r="L178" t="n">
        <x:v>1</x:v>
      </x:c>
      <x:c r="M178" s="39" t="n">
        <x:v>1</x:v>
      </x:c>
      <x:c r="N178" t="str">
        <x:v>transfer</x:v>
      </x:c>
      <x:c r="O178" s="39" t="n">
        <x:v>1</x:v>
      </x:c>
      <x:c r="P178" s="39" t="n">
        <x:v>0</x:v>
      </x:c>
      <x:c r="Q178" s="39" t="n">
        <x:v>0</x:v>
      </x:c>
      <x:c r="R178" s="39" t="n">
        <x:v>1</x:v>
      </x:c>
      <x:c r="S178" s="39" t="n">
        <x:v>0</x:v>
      </x:c>
      <x:c r="T178" s="39" t="n">
        <x:v>0</x:v>
      </x:c>
      <x:c r="U178" s="40" t="b">
        <x:v>1</x:v>
      </x:c>
      <x:c r="V178" s="39"/>
      <x:c r="W178" s="39"/>
      <x:c r="X178" s="39"/>
      <x:c r="Y178" s="39"/>
      <x:c r="Z178" s="39"/>
      <x:c r="AA178" s="39"/>
      <x:c r="AB178" s="39" t="n">
        <x:v>1</x:v>
      </x:c>
      <x:c r="AC178" s="39" t="n">
        <x:v>0</x:v>
      </x:c>
      <x:c r="AD178" s="39" t="n">
        <x:v>0</x:v>
      </x:c>
      <x:c r="AE178" s="39" t="n">
        <x:v>1</x:v>
      </x:c>
      <x:c r="AF178" s="39" t="n">
        <x:v>0</x:v>
      </x:c>
      <x:c r="AG178" s="39" t="n">
        <x:v>0</x:v>
      </x:c>
      <x:c r="AH178" s="39" t="n">
        <x:v>0</x:v>
      </x:c>
      <x:c r="AI178" s="41" t="b">
        <x:v>0</x:v>
      </x:c>
      <x:c r="AJ178" s="39"/>
      <x:c r="AK178" s="39" t="n">
        <x:v>0</x:v>
      </x:c>
      <x:c r="AL178" s="41" t="b">
        <x:v>0</x:v>
      </x:c>
      <x:c r="AM178" s="39"/>
      <x:c r="AN178" s="40" t="b">
        <x:v>0</x:v>
      </x:c>
      <x:c r="AO178" s="40" t="b">
        <x:v>0</x:v>
      </x:c>
      <x:c r="AP178" s="40" t="b">
        <x:v>0</x:v>
      </x:c>
      <x:c r="AQ178" t="n">
        <x:v>0</x:v>
      </x:c>
      <x:c r="AR178" t="str">
        <x:v>unclassified_zero</x:v>
      </x:c>
      <x:c r="AS178" s="40" t="b">
        <x:v>0</x:v>
      </x:c>
      <x:c r="AT178" t="str">
        <x:v>incomplete_key_retained</x:v>
      </x:c>
      <x:c r="AU178" t="str">
        <x:v>Henan FC</x:v>
      </x:c>
      <x:c r="AV178" t="str">
        <x:v>Chengdu Tiancheng (1996-2014)</x:v>
      </x:c>
    </x:row>
    <x:row r="179">
      <x:c r="A179" t="str">
        <x:v>transfer_incomplete:supplemental_datalake:transfer_history:284794</x:v>
      </x:c>
      <x:c r="B179" t="str">
        <x:v>212221</x:v>
      </x:c>
      <x:c r="C179"/>
      <x:c r="D179"/>
      <x:c r="E179" t="str">
        <x:v>8144</x:v>
      </x:c>
      <x:c r="F179" t="str">
        <x:v>10870</x:v>
      </x:c>
      <x:c r="G179" t="str">
        <x:v>Juventus-SP</x:v>
      </x:c>
      <x:c r="H179" t="str">
        <x:v>Fortaleza</x:v>
      </x:c>
      <x:c r="I179" t="n">
        <x:v>1</x:v>
      </x:c>
      <x:c r="J179" s="39" t="str">
        <x:v>1</x:v>
      </x:c>
      <x:c r="K179" t="n">
        <x:v>0</x:v>
      </x:c>
      <x:c r="L179" t="n">
        <x:v>1</x:v>
      </x:c>
      <x:c r="M179" s="39" t="n">
        <x:v>1</x:v>
      </x:c>
      <x:c r="N179" t="str">
        <x:v>transfer</x:v>
      </x:c>
      <x:c r="O179" s="39" t="n">
        <x:v>1</x:v>
      </x:c>
      <x:c r="P179" s="39" t="n">
        <x:v>0</x:v>
      </x:c>
      <x:c r="Q179" s="39" t="n">
        <x:v>0</x:v>
      </x:c>
      <x:c r="R179" s="39" t="n">
        <x:v>1</x:v>
      </x:c>
      <x:c r="S179" s="39" t="n">
        <x:v>0</x:v>
      </x:c>
      <x:c r="T179" s="39" t="n">
        <x:v>0</x:v>
      </x:c>
      <x:c r="U179" s="40" t="b">
        <x:v>1</x:v>
      </x:c>
      <x:c r="V179" s="39"/>
      <x:c r="W179" s="39"/>
      <x:c r="X179" s="39"/>
      <x:c r="Y179" s="39"/>
      <x:c r="Z179" s="39"/>
      <x:c r="AA179" s="39"/>
      <x:c r="AB179" s="39" t="n">
        <x:v>1</x:v>
      </x:c>
      <x:c r="AC179" s="39" t="n">
        <x:v>0</x:v>
      </x:c>
      <x:c r="AD179" s="39" t="n">
        <x:v>0</x:v>
      </x:c>
      <x:c r="AE179" s="39" t="n">
        <x:v>1</x:v>
      </x:c>
      <x:c r="AF179" s="39" t="n">
        <x:v>0</x:v>
      </x:c>
      <x:c r="AG179" s="39" t="n">
        <x:v>0</x:v>
      </x:c>
      <x:c r="AH179" s="39" t="n">
        <x:v>0</x:v>
      </x:c>
      <x:c r="AI179" s="41" t="b">
        <x:v>0</x:v>
      </x:c>
      <x:c r="AJ179" s="39"/>
      <x:c r="AK179" s="39" t="n">
        <x:v>0</x:v>
      </x:c>
      <x:c r="AL179" s="41" t="b">
        <x:v>0</x:v>
      </x:c>
      <x:c r="AM179" s="39"/>
      <x:c r="AN179" s="40" t="b">
        <x:v>0</x:v>
      </x:c>
      <x:c r="AO179" s="40" t="b">
        <x:v>0</x:v>
      </x:c>
      <x:c r="AP179" s="40" t="b">
        <x:v>0</x:v>
      </x:c>
      <x:c r="AQ179" t="n">
        <x:v>0</x:v>
      </x:c>
      <x:c r="AR179" t="str">
        <x:v>unclassified_zero</x:v>
      </x:c>
      <x:c r="AS179" s="40" t="b">
        <x:v>0</x:v>
      </x:c>
      <x:c r="AT179" t="str">
        <x:v>incomplete_key_retained</x:v>
      </x:c>
      <x:c r="AU179" t="str">
        <x:v>Juventus-SP</x:v>
      </x:c>
      <x:c r="AV179" t="str">
        <x:v>Fortaleza Esporte Clube</x:v>
      </x:c>
    </x:row>
    <x:row r="180">
      <x:c r="A180" t="str">
        <x:v>transfer_incomplete:supplemental_datalake:transfer_history:290088</x:v>
      </x:c>
      <x:c r="B180" t="str">
        <x:v>21488</x:v>
      </x:c>
      <x:c r="C180"/>
      <x:c r="D180"/>
      <x:c r="E180" t="str">
        <x:v>12009</x:v>
      </x:c>
      <x:c r="F180" t="str">
        <x:v>4773</x:v>
      </x:c>
      <x:c r="G180" t="str">
        <x:v>Moto Club-MA</x:v>
      </x:c>
      <x:c r="H180" t="str">
        <x:v>Ituano</x:v>
      </x:c>
      <x:c r="I180" t="n">
        <x:v>1</x:v>
      </x:c>
      <x:c r="J180" s="39" t="str">
        <x:v>1</x:v>
      </x:c>
      <x:c r="K180" t="n">
        <x:v>0</x:v>
      </x:c>
      <x:c r="L180" t="n">
        <x:v>1</x:v>
      </x:c>
      <x:c r="M180" s="39" t="n">
        <x:v>1</x:v>
      </x:c>
      <x:c r="N180" t="str">
        <x:v>transfer</x:v>
      </x:c>
      <x:c r="O180" s="39" t="n">
        <x:v>1</x:v>
      </x:c>
      <x:c r="P180" s="39" t="n">
        <x:v>0</x:v>
      </x:c>
      <x:c r="Q180" s="39" t="n">
        <x:v>0</x:v>
      </x:c>
      <x:c r="R180" s="39" t="n">
        <x:v>1</x:v>
      </x:c>
      <x:c r="S180" s="39" t="n">
        <x:v>0</x:v>
      </x:c>
      <x:c r="T180" s="39" t="n">
        <x:v>0</x:v>
      </x:c>
      <x:c r="U180" s="40" t="b">
        <x:v>1</x:v>
      </x:c>
      <x:c r="V180" s="39"/>
      <x:c r="W180" s="39"/>
      <x:c r="X180" s="39"/>
      <x:c r="Y180" s="39"/>
      <x:c r="Z180" s="39"/>
      <x:c r="AA180" s="39"/>
      <x:c r="AB180" s="39" t="n">
        <x:v>1</x:v>
      </x:c>
      <x:c r="AC180" s="39" t="n">
        <x:v>0</x:v>
      </x:c>
      <x:c r="AD180" s="39" t="n">
        <x:v>0</x:v>
      </x:c>
      <x:c r="AE180" s="39" t="n">
        <x:v>1</x:v>
      </x:c>
      <x:c r="AF180" s="39" t="n">
        <x:v>0</x:v>
      </x:c>
      <x:c r="AG180" s="39" t="n">
        <x:v>0</x:v>
      </x:c>
      <x:c r="AH180" s="39" t="n">
        <x:v>0</x:v>
      </x:c>
      <x:c r="AI180" s="41" t="b">
        <x:v>0</x:v>
      </x:c>
      <x:c r="AJ180" s="39"/>
      <x:c r="AK180" s="39" t="n">
        <x:v>0</x:v>
      </x:c>
      <x:c r="AL180" s="41" t="b">
        <x:v>0</x:v>
      </x:c>
      <x:c r="AM180" s="39"/>
      <x:c r="AN180" s="40" t="b">
        <x:v>0</x:v>
      </x:c>
      <x:c r="AO180" s="40" t="b">
        <x:v>0</x:v>
      </x:c>
      <x:c r="AP180" s="40" t="b">
        <x:v>0</x:v>
      </x:c>
      <x:c r="AQ180" t="n">
        <x:v>0</x:v>
      </x:c>
      <x:c r="AR180" t="str">
        <x:v>unclassified_zero</x:v>
      </x:c>
      <x:c r="AS180" s="40" t="b">
        <x:v>0</x:v>
      </x:c>
      <x:c r="AT180" t="str">
        <x:v>incomplete_key_retained</x:v>
      </x:c>
      <x:c r="AU180" t="str">
        <x:v>Moto Club-MA</x:v>
      </x:c>
      <x:c r="AV180" t="str">
        <x:v>Ituano Futebol Clube (SP)</x:v>
      </x:c>
    </x:row>
    <x:row r="181">
      <x:c r="A181" t="str">
        <x:v>transfer_incomplete:supplemental_datalake:transfer_history:290346</x:v>
      </x:c>
      <x:c r="B181" t="str">
        <x:v>21508</x:v>
      </x:c>
      <x:c r="C181"/>
      <x:c r="D181"/>
      <x:c r="E181" t="str">
        <x:v>73879</x:v>
      </x:c>
      <x:c r="F181" t="str">
        <x:v>306</x:v>
      </x:c>
      <x:c r="G181" t="str">
        <x:v>VV Veere</x:v>
      </x:c>
      <x:c r="H181" t="str">
        <x:v>Heerenveen</x:v>
      </x:c>
      <x:c r="I181" t="n">
        <x:v>1</x:v>
      </x:c>
      <x:c r="J181" s="39" t="str">
        <x:v>1</x:v>
      </x:c>
      <x:c r="K181" t="n">
        <x:v>0</x:v>
      </x:c>
      <x:c r="L181" t="n">
        <x:v>1</x:v>
      </x:c>
      <x:c r="M181" s="39" t="n">
        <x:v>1</x:v>
      </x:c>
      <x:c r="N181" t="str">
        <x:v>transfer</x:v>
      </x:c>
      <x:c r="O181" s="39" t="n">
        <x:v>1</x:v>
      </x:c>
      <x:c r="P181" s="39" t="n">
        <x:v>0</x:v>
      </x:c>
      <x:c r="Q181" s="39" t="n">
        <x:v>0</x:v>
      </x:c>
      <x:c r="R181" s="39" t="n">
        <x:v>1</x:v>
      </x:c>
      <x:c r="S181" s="39" t="n">
        <x:v>0</x:v>
      </x:c>
      <x:c r="T181" s="39" t="n">
        <x:v>0</x:v>
      </x:c>
      <x:c r="U181" s="40" t="b">
        <x:v>1</x:v>
      </x:c>
      <x:c r="V181" s="39"/>
      <x:c r="W181" s="39"/>
      <x:c r="X181" s="39"/>
      <x:c r="Y181" s="39"/>
      <x:c r="Z181" s="39"/>
      <x:c r="AA181" s="39"/>
      <x:c r="AB181" s="39" t="n">
        <x:v>1</x:v>
      </x:c>
      <x:c r="AC181" s="39" t="n">
        <x:v>0</x:v>
      </x:c>
      <x:c r="AD181" s="39" t="n">
        <x:v>0</x:v>
      </x:c>
      <x:c r="AE181" s="39" t="n">
        <x:v>1</x:v>
      </x:c>
      <x:c r="AF181" s="39" t="n">
        <x:v>0</x:v>
      </x:c>
      <x:c r="AG181" s="39" t="n">
        <x:v>0</x:v>
      </x:c>
      <x:c r="AH181" s="39" t="n">
        <x:v>0</x:v>
      </x:c>
      <x:c r="AI181" s="41" t="b">
        <x:v>0</x:v>
      </x:c>
      <x:c r="AJ181" s="39"/>
      <x:c r="AK181" s="39" t="n">
        <x:v>0</x:v>
      </x:c>
      <x:c r="AL181" s="41" t="b">
        <x:v>0</x:v>
      </x:c>
      <x:c r="AM181" s="39"/>
      <x:c r="AN181" s="40" t="b">
        <x:v>0</x:v>
      </x:c>
      <x:c r="AO181" s="40" t="b">
        <x:v>0</x:v>
      </x:c>
      <x:c r="AP181" s="40" t="b">
        <x:v>0</x:v>
      </x:c>
      <x:c r="AQ181" t="n">
        <x:v>0</x:v>
      </x:c>
      <x:c r="AR181" t="str">
        <x:v>unclassified_zero</x:v>
      </x:c>
      <x:c r="AS181" s="40" t="b">
        <x:v>0</x:v>
      </x:c>
      <x:c r="AT181" t="str">
        <x:v>incomplete_key_retained</x:v>
      </x:c>
      <x:c r="AU181" t="str">
        <x:v>VV Veere</x:v>
      </x:c>
      <x:c r="AV181" t="str">
        <x:v>SC Heerenveen</x:v>
      </x:c>
    </x:row>
    <x:row r="182">
      <x:c r="A182" t="str">
        <x:v>transfer_incomplete:supplemental_datalake:transfer_history:291636</x:v>
      </x:c>
      <x:c r="B182" t="str">
        <x:v>216040</x:v>
      </x:c>
      <x:c r="C182"/>
      <x:c r="D182"/>
      <x:c r="E182" t="str">
        <x:v>537</x:v>
      </x:c>
      <x:c r="F182" t="str">
        <x:v>257</x:v>
      </x:c>
      <x:c r="G182" t="str">
        <x:v>Botafogo</x:v>
      </x:c>
      <x:c r="H182" t="str">
        <x:v>FC St. Gallen</x:v>
      </x:c>
      <x:c r="I182" t="n">
        <x:v>1</x:v>
      </x:c>
      <x:c r="J182" s="39" t="str">
        <x:v>1</x:v>
      </x:c>
      <x:c r="K182" t="n">
        <x:v>0</x:v>
      </x:c>
      <x:c r="L182" t="n">
        <x:v>1</x:v>
      </x:c>
      <x:c r="M182" s="39" t="n">
        <x:v>1</x:v>
      </x:c>
      <x:c r="N182" t="str">
        <x:v>transfer</x:v>
      </x:c>
      <x:c r="O182" s="39" t="n">
        <x:v>1</x:v>
      </x:c>
      <x:c r="P182" s="39" t="n">
        <x:v>0</x:v>
      </x:c>
      <x:c r="Q182" s="39" t="n">
        <x:v>0</x:v>
      </x:c>
      <x:c r="R182" s="39" t="n">
        <x:v>1</x:v>
      </x:c>
      <x:c r="S182" s="39" t="n">
        <x:v>0</x:v>
      </x:c>
      <x:c r="T182" s="39" t="n">
        <x:v>0</x:v>
      </x:c>
      <x:c r="U182" s="40" t="b">
        <x:v>1</x:v>
      </x:c>
      <x:c r="V182" s="39"/>
      <x:c r="W182" s="39"/>
      <x:c r="X182" s="39"/>
      <x:c r="Y182" s="39"/>
      <x:c r="Z182" s="39"/>
      <x:c r="AA182" s="39"/>
      <x:c r="AB182" s="39" t="n">
        <x:v>1</x:v>
      </x:c>
      <x:c r="AC182" s="39" t="n">
        <x:v>0</x:v>
      </x:c>
      <x:c r="AD182" s="39" t="n">
        <x:v>0</x:v>
      </x:c>
      <x:c r="AE182" s="39" t="n">
        <x:v>1</x:v>
      </x:c>
      <x:c r="AF182" s="39" t="n">
        <x:v>0</x:v>
      </x:c>
      <x:c r="AG182" s="39" t="n">
        <x:v>0</x:v>
      </x:c>
      <x:c r="AH182" s="39" t="n">
        <x:v>0</x:v>
      </x:c>
      <x:c r="AI182" s="41" t="b">
        <x:v>0</x:v>
      </x:c>
      <x:c r="AJ182" s="39"/>
      <x:c r="AK182" s="39" t="n">
        <x:v>0</x:v>
      </x:c>
      <x:c r="AL182" s="41" t="b">
        <x:v>0</x:v>
      </x:c>
      <x:c r="AM182" s="39"/>
      <x:c r="AN182" s="40" t="b">
        <x:v>0</x:v>
      </x:c>
      <x:c r="AO182" s="40" t="b">
        <x:v>0</x:v>
      </x:c>
      <x:c r="AP182" s="40" t="b">
        <x:v>0</x:v>
      </x:c>
      <x:c r="AQ182" t="n">
        <x:v>0</x:v>
      </x:c>
      <x:c r="AR182" t="str">
        <x:v>unclassified_zero</x:v>
      </x:c>
      <x:c r="AS182" s="40" t="b">
        <x:v>0</x:v>
      </x:c>
      <x:c r="AT182" t="str">
        <x:v>incomplete_key_retained</x:v>
      </x:c>
      <x:c r="AU182" t="str">
        <x:v>Botafogo de Futebol e Regatas</x:v>
      </x:c>
      <x:c r="AV182" t="str">
        <x:v>FC St. Gallen 1879</x:v>
      </x:c>
    </x:row>
    <x:row r="183">
      <x:c r="A183" t="str">
        <x:v>transfer_incomplete:supplemental_datalake:transfer_history:291637</x:v>
      </x:c>
      <x:c r="B183" t="str">
        <x:v>216040</x:v>
      </x:c>
      <x:c r="C183"/>
      <x:c r="D183"/>
      <x:c r="E183" t="str">
        <x:v>257</x:v>
      </x:c>
      <x:c r="F183" t="str">
        <x:v>398</x:v>
      </x:c>
      <x:c r="G183" t="str">
        <x:v>FC St. Gallen</x:v>
      </x:c>
      <x:c r="H183" t="str">
        <x:v>Lazio</x:v>
      </x:c>
      <x:c r="I183" t="n">
        <x:v>1</x:v>
      </x:c>
      <x:c r="J183" s="39" t="str">
        <x:v>1</x:v>
      </x:c>
      <x:c r="K183" t="n">
        <x:v>0</x:v>
      </x:c>
      <x:c r="L183" t="n">
        <x:v>1</x:v>
      </x:c>
      <x:c r="M183" s="39" t="n">
        <x:v>1</x:v>
      </x:c>
      <x:c r="N183" t="str">
        <x:v>transfer</x:v>
      </x:c>
      <x:c r="O183" s="39" t="n">
        <x:v>1</x:v>
      </x:c>
      <x:c r="P183" s="39" t="n">
        <x:v>0</x:v>
      </x:c>
      <x:c r="Q183" s="39" t="n">
        <x:v>0</x:v>
      </x:c>
      <x:c r="R183" s="39" t="n">
        <x:v>1</x:v>
      </x:c>
      <x:c r="S183" s="39" t="n">
        <x:v>0</x:v>
      </x:c>
      <x:c r="T183" s="39" t="n">
        <x:v>0</x:v>
      </x:c>
      <x:c r="U183" s="40" t="b">
        <x:v>1</x:v>
      </x:c>
      <x:c r="V183" s="39"/>
      <x:c r="W183" s="39"/>
      <x:c r="X183" s="39"/>
      <x:c r="Y183" s="39"/>
      <x:c r="Z183" s="39"/>
      <x:c r="AA183" s="39"/>
      <x:c r="AB183" s="39" t="n">
        <x:v>1</x:v>
      </x:c>
      <x:c r="AC183" s="39" t="n">
        <x:v>0</x:v>
      </x:c>
      <x:c r="AD183" s="39" t="n">
        <x:v>0</x:v>
      </x:c>
      <x:c r="AE183" s="39" t="n">
        <x:v>1</x:v>
      </x:c>
      <x:c r="AF183" s="39" t="n">
        <x:v>0</x:v>
      </x:c>
      <x:c r="AG183" s="39" t="n">
        <x:v>0</x:v>
      </x:c>
      <x:c r="AH183" s="39" t="n">
        <x:v>0</x:v>
      </x:c>
      <x:c r="AI183" s="41" t="b">
        <x:v>0</x:v>
      </x:c>
      <x:c r="AJ183" s="39"/>
      <x:c r="AK183" s="39" t="n">
        <x:v>0</x:v>
      </x:c>
      <x:c r="AL183" s="41" t="b">
        <x:v>0</x:v>
      </x:c>
      <x:c r="AM183" s="39"/>
      <x:c r="AN183" s="40" t="b">
        <x:v>0</x:v>
      </x:c>
      <x:c r="AO183" s="40" t="b">
        <x:v>0</x:v>
      </x:c>
      <x:c r="AP183" s="40" t="b">
        <x:v>0</x:v>
      </x:c>
      <x:c r="AQ183" t="n">
        <x:v>0</x:v>
      </x:c>
      <x:c r="AR183" t="str">
        <x:v>unclassified_zero</x:v>
      </x:c>
      <x:c r="AS183" s="40" t="b">
        <x:v>0</x:v>
      </x:c>
      <x:c r="AT183" t="str">
        <x:v>incomplete_key_retained</x:v>
      </x:c>
      <x:c r="AU183" t="str">
        <x:v>FC St. Gallen 1879</x:v>
      </x:c>
      <x:c r="AV183" t="str">
        <x:v>SS Lazio</x:v>
      </x:c>
    </x:row>
    <x:row r="184">
      <x:c r="A184" t="str">
        <x:v>transfer_incomplete:supplemental_datalake:transfer_history:291638</x:v>
      </x:c>
      <x:c r="B184" t="str">
        <x:v>216040</x:v>
      </x:c>
      <x:c r="C184"/>
      <x:c r="D184"/>
      <x:c r="E184" t="str">
        <x:v>2462</x:v>
      </x:c>
      <x:c r="F184" t="str">
        <x:v>614</x:v>
      </x:c>
      <x:c r="G184" t="str">
        <x:v>Fluminense</x:v>
      </x:c>
      <x:c r="H184" t="str">
        <x:v>Flamengo</x:v>
      </x:c>
      <x:c r="I184" t="n">
        <x:v>1</x:v>
      </x:c>
      <x:c r="J184" s="39" t="str">
        <x:v>1</x:v>
      </x:c>
      <x:c r="K184" t="n">
        <x:v>0</x:v>
      </x:c>
      <x:c r="L184" t="n">
        <x:v>1</x:v>
      </x:c>
      <x:c r="M184" s="39" t="n">
        <x:v>1</x:v>
      </x:c>
      <x:c r="N184" t="str">
        <x:v>transfer</x:v>
      </x:c>
      <x:c r="O184" s="39" t="n">
        <x:v>1</x:v>
      </x:c>
      <x:c r="P184" s="39" t="n">
        <x:v>0</x:v>
      </x:c>
      <x:c r="Q184" s="39" t="n">
        <x:v>0</x:v>
      </x:c>
      <x:c r="R184" s="39" t="n">
        <x:v>1</x:v>
      </x:c>
      <x:c r="S184" s="39" t="n">
        <x:v>0</x:v>
      </x:c>
      <x:c r="T184" s="39" t="n">
        <x:v>0</x:v>
      </x:c>
      <x:c r="U184" s="40" t="b">
        <x:v>1</x:v>
      </x:c>
      <x:c r="V184" s="39"/>
      <x:c r="W184" s="39"/>
      <x:c r="X184" s="39"/>
      <x:c r="Y184" s="39"/>
      <x:c r="Z184" s="39"/>
      <x:c r="AA184" s="39"/>
      <x:c r="AB184" s="39" t="n">
        <x:v>1</x:v>
      </x:c>
      <x:c r="AC184" s="39" t="n">
        <x:v>0</x:v>
      </x:c>
      <x:c r="AD184" s="39" t="n">
        <x:v>0</x:v>
      </x:c>
      <x:c r="AE184" s="39" t="n">
        <x:v>1</x:v>
      </x:c>
      <x:c r="AF184" s="39" t="n">
        <x:v>0</x:v>
      </x:c>
      <x:c r="AG184" s="39" t="n">
        <x:v>0</x:v>
      </x:c>
      <x:c r="AH184" s="39" t="n">
        <x:v>0</x:v>
      </x:c>
      <x:c r="AI184" s="41" t="b">
        <x:v>0</x:v>
      </x:c>
      <x:c r="AJ184" s="39"/>
      <x:c r="AK184" s="39" t="n">
        <x:v>0</x:v>
      </x:c>
      <x:c r="AL184" s="41" t="b">
        <x:v>0</x:v>
      </x:c>
      <x:c r="AM184" s="39"/>
      <x:c r="AN184" s="40" t="b">
        <x:v>0</x:v>
      </x:c>
      <x:c r="AO184" s="40" t="b">
        <x:v>0</x:v>
      </x:c>
      <x:c r="AP184" s="40" t="b">
        <x:v>0</x:v>
      </x:c>
      <x:c r="AQ184" t="n">
        <x:v>0</x:v>
      </x:c>
      <x:c r="AR184" t="str">
        <x:v>unclassified_zero</x:v>
      </x:c>
      <x:c r="AS184" s="40" t="b">
        <x:v>0</x:v>
      </x:c>
      <x:c r="AT184" t="str">
        <x:v>incomplete_key_retained</x:v>
      </x:c>
      <x:c r="AU184" t="str">
        <x:v>Fluminense Football Club</x:v>
      </x:c>
      <x:c r="AV184" t="str">
        <x:v>CR Flamengo</x:v>
      </x:c>
    </x:row>
    <x:row r="185">
      <x:c r="A185" t="str">
        <x:v>transfer_incomplete:supplemental_datalake:transfer_history:291639</x:v>
      </x:c>
      <x:c r="B185" t="str">
        <x:v>216040</x:v>
      </x:c>
      <x:c r="C185"/>
      <x:c r="D185"/>
      <x:c r="E185" t="str">
        <x:v>614</x:v>
      </x:c>
      <x:c r="F185" t="str">
        <x:v>585</x:v>
      </x:c>
      <x:c r="G185" t="str">
        <x:v>Flamengo</x:v>
      </x:c>
      <x:c r="H185" t="str">
        <x:v>São Paulo</x:v>
      </x:c>
      <x:c r="I185" t="n">
        <x:v>1</x:v>
      </x:c>
      <x:c r="J185" s="39" t="str">
        <x:v>1</x:v>
      </x:c>
      <x:c r="K185" t="n">
        <x:v>0</x:v>
      </x:c>
      <x:c r="L185" t="n">
        <x:v>1</x:v>
      </x:c>
      <x:c r="M185" s="39" t="n">
        <x:v>1</x:v>
      </x:c>
      <x:c r="N185" t="str">
        <x:v>transfer</x:v>
      </x:c>
      <x:c r="O185" s="39" t="n">
        <x:v>1</x:v>
      </x:c>
      <x:c r="P185" s="39" t="n">
        <x:v>0</x:v>
      </x:c>
      <x:c r="Q185" s="39" t="n">
        <x:v>0</x:v>
      </x:c>
      <x:c r="R185" s="39" t="n">
        <x:v>1</x:v>
      </x:c>
      <x:c r="S185" s="39" t="n">
        <x:v>0</x:v>
      </x:c>
      <x:c r="T185" s="39" t="n">
        <x:v>0</x:v>
      </x:c>
      <x:c r="U185" s="40" t="b">
        <x:v>1</x:v>
      </x:c>
      <x:c r="V185" s="39"/>
      <x:c r="W185" s="39"/>
      <x:c r="X185" s="39"/>
      <x:c r="Y185" s="39"/>
      <x:c r="Z185" s="39"/>
      <x:c r="AA185" s="39"/>
      <x:c r="AB185" s="39" t="n">
        <x:v>1</x:v>
      </x:c>
      <x:c r="AC185" s="39" t="n">
        <x:v>0</x:v>
      </x:c>
      <x:c r="AD185" s="39" t="n">
        <x:v>0</x:v>
      </x:c>
      <x:c r="AE185" s="39" t="n">
        <x:v>1</x:v>
      </x:c>
      <x:c r="AF185" s="39" t="n">
        <x:v>0</x:v>
      </x:c>
      <x:c r="AG185" s="39" t="n">
        <x:v>0</x:v>
      </x:c>
      <x:c r="AH185" s="39" t="n">
        <x:v>0</x:v>
      </x:c>
      <x:c r="AI185" s="41" t="b">
        <x:v>0</x:v>
      </x:c>
      <x:c r="AJ185" s="39"/>
      <x:c r="AK185" s="39" t="n">
        <x:v>0</x:v>
      </x:c>
      <x:c r="AL185" s="41" t="b">
        <x:v>0</x:v>
      </x:c>
      <x:c r="AM185" s="39"/>
      <x:c r="AN185" s="40" t="b">
        <x:v>0</x:v>
      </x:c>
      <x:c r="AO185" s="40" t="b">
        <x:v>0</x:v>
      </x:c>
      <x:c r="AP185" s="40" t="b">
        <x:v>0</x:v>
      </x:c>
      <x:c r="AQ185" t="n">
        <x:v>0</x:v>
      </x:c>
      <x:c r="AR185" t="str">
        <x:v>unclassified_zero</x:v>
      </x:c>
      <x:c r="AS185" s="40" t="b">
        <x:v>0</x:v>
      </x:c>
      <x:c r="AT185" t="str">
        <x:v>incomplete_key_retained</x:v>
      </x:c>
      <x:c r="AU185" t="str">
        <x:v>CR Flamengo</x:v>
      </x:c>
      <x:c r="AV185" t="str">
        <x:v>São Paulo Futebol Clube</x:v>
      </x:c>
    </x:row>
    <x:row r="186">
      <x:c r="A186" t="str">
        <x:v>transfer_incomplete:supplemental_datalake:transfer_history:291640</x:v>
      </x:c>
      <x:c r="B186" t="str">
        <x:v>216040</x:v>
      </x:c>
      <x:c r="C186"/>
      <x:c r="D186"/>
      <x:c r="E186" t="str">
        <x:v>585</x:v>
      </x:c>
      <x:c r="F186" t="str">
        <x:v>537</x:v>
      </x:c>
      <x:c r="G186" t="str">
        <x:v>São Paulo</x:v>
      </x:c>
      <x:c r="H186" t="str">
        <x:v>Botafogo</x:v>
      </x:c>
      <x:c r="I186" t="n">
        <x:v>1</x:v>
      </x:c>
      <x:c r="J186" s="39" t="str">
        <x:v>1</x:v>
      </x:c>
      <x:c r="K186" t="n">
        <x:v>0</x:v>
      </x:c>
      <x:c r="L186" t="n">
        <x:v>1</x:v>
      </x:c>
      <x:c r="M186" s="39" t="n">
        <x:v>1</x:v>
      </x:c>
      <x:c r="N186" t="str">
        <x:v>transfer</x:v>
      </x:c>
      <x:c r="O186" s="39" t="n">
        <x:v>1</x:v>
      </x:c>
      <x:c r="P186" s="39" t="n">
        <x:v>0</x:v>
      </x:c>
      <x:c r="Q186" s="39" t="n">
        <x:v>0</x:v>
      </x:c>
      <x:c r="R186" s="39" t="n">
        <x:v>1</x:v>
      </x:c>
      <x:c r="S186" s="39" t="n">
        <x:v>0</x:v>
      </x:c>
      <x:c r="T186" s="39" t="n">
        <x:v>0</x:v>
      </x:c>
      <x:c r="U186" s="40" t="b">
        <x:v>1</x:v>
      </x:c>
      <x:c r="V186" s="39"/>
      <x:c r="W186" s="39"/>
      <x:c r="X186" s="39"/>
      <x:c r="Y186" s="39"/>
      <x:c r="Z186" s="39"/>
      <x:c r="AA186" s="39"/>
      <x:c r="AB186" s="39" t="n">
        <x:v>1</x:v>
      </x:c>
      <x:c r="AC186" s="39" t="n">
        <x:v>0</x:v>
      </x:c>
      <x:c r="AD186" s="39" t="n">
        <x:v>0</x:v>
      </x:c>
      <x:c r="AE186" s="39" t="n">
        <x:v>1</x:v>
      </x:c>
      <x:c r="AF186" s="39" t="n">
        <x:v>0</x:v>
      </x:c>
      <x:c r="AG186" s="39" t="n">
        <x:v>0</x:v>
      </x:c>
      <x:c r="AH186" s="39" t="n">
        <x:v>0</x:v>
      </x:c>
      <x:c r="AI186" s="41" t="b">
        <x:v>0</x:v>
      </x:c>
      <x:c r="AJ186" s="39"/>
      <x:c r="AK186" s="39" t="n">
        <x:v>0</x:v>
      </x:c>
      <x:c r="AL186" s="41" t="b">
        <x:v>0</x:v>
      </x:c>
      <x:c r="AM186" s="39"/>
      <x:c r="AN186" s="40" t="b">
        <x:v>0</x:v>
      </x:c>
      <x:c r="AO186" s="40" t="b">
        <x:v>0</x:v>
      </x:c>
      <x:c r="AP186" s="40" t="b">
        <x:v>0</x:v>
      </x:c>
      <x:c r="AQ186" t="n">
        <x:v>0</x:v>
      </x:c>
      <x:c r="AR186" t="str">
        <x:v>unclassified_zero</x:v>
      </x:c>
      <x:c r="AS186" s="40" t="b">
        <x:v>0</x:v>
      </x:c>
      <x:c r="AT186" t="str">
        <x:v>incomplete_key_retained</x:v>
      </x:c>
      <x:c r="AU186" t="str">
        <x:v>São Paulo Futebol Clube</x:v>
      </x:c>
      <x:c r="AV186" t="str">
        <x:v>Botafogo de Futebol e Regatas</x:v>
      </x:c>
    </x:row>
    <x:row r="187">
      <x:c r="A187" t="str">
        <x:v>transfer_incomplete:supplemental_datalake:transfer_history:291641</x:v>
      </x:c>
      <x:c r="B187" t="str">
        <x:v>216040</x:v>
      </x:c>
      <x:c r="C187"/>
      <x:c r="D187"/>
      <x:c r="E187" t="str">
        <x:v>537</x:v>
      </x:c>
      <x:c r="F187" t="str">
        <x:v>609</x:v>
      </x:c>
      <x:c r="G187" t="str">
        <x:v>Botafogo</x:v>
      </x:c>
      <x:c r="H187" t="str">
        <x:v>Cruzeiro</x:v>
      </x:c>
      <x:c r="I187" t="n">
        <x:v>1</x:v>
      </x:c>
      <x:c r="J187" s="39" t="str">
        <x:v>1</x:v>
      </x:c>
      <x:c r="K187" t="n">
        <x:v>0</x:v>
      </x:c>
      <x:c r="L187" t="n">
        <x:v>1</x:v>
      </x:c>
      <x:c r="M187" s="39" t="n">
        <x:v>1</x:v>
      </x:c>
      <x:c r="N187" t="str">
        <x:v>transfer</x:v>
      </x:c>
      <x:c r="O187" s="39" t="n">
        <x:v>1</x:v>
      </x:c>
      <x:c r="P187" s="39" t="n">
        <x:v>0</x:v>
      </x:c>
      <x:c r="Q187" s="39" t="n">
        <x:v>0</x:v>
      </x:c>
      <x:c r="R187" s="39" t="n">
        <x:v>1</x:v>
      </x:c>
      <x:c r="S187" s="39" t="n">
        <x:v>0</x:v>
      </x:c>
      <x:c r="T187" s="39" t="n">
        <x:v>0</x:v>
      </x:c>
      <x:c r="U187" s="40" t="b">
        <x:v>1</x:v>
      </x:c>
      <x:c r="V187" s="39"/>
      <x:c r="W187" s="39"/>
      <x:c r="X187" s="39"/>
      <x:c r="Y187" s="39"/>
      <x:c r="Z187" s="39"/>
      <x:c r="AA187" s="39"/>
      <x:c r="AB187" s="39" t="n">
        <x:v>1</x:v>
      </x:c>
      <x:c r="AC187" s="39" t="n">
        <x:v>0</x:v>
      </x:c>
      <x:c r="AD187" s="39" t="n">
        <x:v>0</x:v>
      </x:c>
      <x:c r="AE187" s="39" t="n">
        <x:v>1</x:v>
      </x:c>
      <x:c r="AF187" s="39" t="n">
        <x:v>0</x:v>
      </x:c>
      <x:c r="AG187" s="39" t="n">
        <x:v>0</x:v>
      </x:c>
      <x:c r="AH187" s="39" t="n">
        <x:v>0</x:v>
      </x:c>
      <x:c r="AI187" s="41" t="b">
        <x:v>0</x:v>
      </x:c>
      <x:c r="AJ187" s="39"/>
      <x:c r="AK187" s="39" t="n">
        <x:v>0</x:v>
      </x:c>
      <x:c r="AL187" s="41" t="b">
        <x:v>0</x:v>
      </x:c>
      <x:c r="AM187" s="39"/>
      <x:c r="AN187" s="40" t="b">
        <x:v>0</x:v>
      </x:c>
      <x:c r="AO187" s="40" t="b">
        <x:v>0</x:v>
      </x:c>
      <x:c r="AP187" s="40" t="b">
        <x:v>0</x:v>
      </x:c>
      <x:c r="AQ187" t="n">
        <x:v>0</x:v>
      </x:c>
      <x:c r="AR187" t="str">
        <x:v>unclassified_zero</x:v>
      </x:c>
      <x:c r="AS187" s="40" t="b">
        <x:v>0</x:v>
      </x:c>
      <x:c r="AT187" t="str">
        <x:v>incomplete_key_retained</x:v>
      </x:c>
      <x:c r="AU187" t="str">
        <x:v>Botafogo de Futebol e Regatas</x:v>
      </x:c>
      <x:c r="AV187" t="str">
        <x:v>Cruzeiro Esporte Clube</x:v>
      </x:c>
    </x:row>
    <x:row r="188">
      <x:c r="A188" t="str">
        <x:v>transfer_incomplete:supplemental_datalake:transfer_history:291642</x:v>
      </x:c>
      <x:c r="B188" t="str">
        <x:v>216040</x:v>
      </x:c>
      <x:c r="C188"/>
      <x:c r="D188"/>
      <x:c r="E188" t="str">
        <x:v>609</x:v>
      </x:c>
      <x:c r="F188" t="str">
        <x:v>199</x:v>
      </x:c>
      <x:c r="G188" t="str">
        <x:v>Cruzeiro</x:v>
      </x:c>
      <x:c r="H188" t="str">
        <x:v>Corinthians</x:v>
      </x:c>
      <x:c r="I188" t="n">
        <x:v>1</x:v>
      </x:c>
      <x:c r="J188" s="39" t="str">
        <x:v>1</x:v>
      </x:c>
      <x:c r="K188" t="n">
        <x:v>0</x:v>
      </x:c>
      <x:c r="L188" t="n">
        <x:v>1</x:v>
      </x:c>
      <x:c r="M188" s="39" t="n">
        <x:v>1</x:v>
      </x:c>
      <x:c r="N188" t="str">
        <x:v>transfer</x:v>
      </x:c>
      <x:c r="O188" s="39" t="n">
        <x:v>1</x:v>
      </x:c>
      <x:c r="P188" s="39" t="n">
        <x:v>0</x:v>
      </x:c>
      <x:c r="Q188" s="39" t="n">
        <x:v>0</x:v>
      </x:c>
      <x:c r="R188" s="39" t="n">
        <x:v>1</x:v>
      </x:c>
      <x:c r="S188" s="39" t="n">
        <x:v>0</x:v>
      </x:c>
      <x:c r="T188" s="39" t="n">
        <x:v>0</x:v>
      </x:c>
      <x:c r="U188" s="40" t="b">
        <x:v>1</x:v>
      </x:c>
      <x:c r="V188" s="39"/>
      <x:c r="W188" s="39"/>
      <x:c r="X188" s="39"/>
      <x:c r="Y188" s="39"/>
      <x:c r="Z188" s="39"/>
      <x:c r="AA188" s="39"/>
      <x:c r="AB188" s="39" t="n">
        <x:v>1</x:v>
      </x:c>
      <x:c r="AC188" s="39" t="n">
        <x:v>0</x:v>
      </x:c>
      <x:c r="AD188" s="39" t="n">
        <x:v>0</x:v>
      </x:c>
      <x:c r="AE188" s="39" t="n">
        <x:v>1</x:v>
      </x:c>
      <x:c r="AF188" s="39" t="n">
        <x:v>0</x:v>
      </x:c>
      <x:c r="AG188" s="39" t="n">
        <x:v>0</x:v>
      </x:c>
      <x:c r="AH188" s="39" t="n">
        <x:v>0</x:v>
      </x:c>
      <x:c r="AI188" s="41" t="b">
        <x:v>0</x:v>
      </x:c>
      <x:c r="AJ188" s="39"/>
      <x:c r="AK188" s="39" t="n">
        <x:v>0</x:v>
      </x:c>
      <x:c r="AL188" s="41" t="b">
        <x:v>0</x:v>
      </x:c>
      <x:c r="AM188" s="39"/>
      <x:c r="AN188" s="40" t="b">
        <x:v>0</x:v>
      </x:c>
      <x:c r="AO188" s="40" t="b">
        <x:v>0</x:v>
      </x:c>
      <x:c r="AP188" s="40" t="b">
        <x:v>0</x:v>
      </x:c>
      <x:c r="AQ188" t="n">
        <x:v>0</x:v>
      </x:c>
      <x:c r="AR188" t="str">
        <x:v>unclassified_zero</x:v>
      </x:c>
      <x:c r="AS188" s="40" t="b">
        <x:v>0</x:v>
      </x:c>
      <x:c r="AT188" t="str">
        <x:v>incomplete_key_retained</x:v>
      </x:c>
      <x:c r="AU188" t="str">
        <x:v>Cruzeiro Esporte Clube</x:v>
      </x:c>
      <x:c r="AV188" t="str">
        <x:v>Sport Club Corinthians Paulista</x:v>
      </x:c>
    </x:row>
    <x:row r="189">
      <x:c r="A189" t="str">
        <x:v>transfer_incomplete:supplemental_datalake:transfer_history:291643</x:v>
      </x:c>
      <x:c r="B189" t="str">
        <x:v>216040</x:v>
      </x:c>
      <x:c r="C189"/>
      <x:c r="D189"/>
      <x:c r="E189" t="str">
        <x:v>199</x:v>
      </x:c>
      <x:c r="F189" t="str">
        <x:v>330</x:v>
      </x:c>
      <x:c r="G189" t="str">
        <x:v>Corinthians</x:v>
      </x:c>
      <x:c r="H189" t="str">
        <x:v>Atlético-MG</x:v>
      </x:c>
      <x:c r="I189" t="n">
        <x:v>1</x:v>
      </x:c>
      <x:c r="J189" s="39" t="str">
        <x:v>1</x:v>
      </x:c>
      <x:c r="K189" t="n">
        <x:v>0</x:v>
      </x:c>
      <x:c r="L189" t="n">
        <x:v>1</x:v>
      </x:c>
      <x:c r="M189" s="39" t="n">
        <x:v>1</x:v>
      </x:c>
      <x:c r="N189" t="str">
        <x:v>transfer</x:v>
      </x:c>
      <x:c r="O189" s="39" t="n">
        <x:v>1</x:v>
      </x:c>
      <x:c r="P189" s="39" t="n">
        <x:v>0</x:v>
      </x:c>
      <x:c r="Q189" s="39" t="n">
        <x:v>0</x:v>
      </x:c>
      <x:c r="R189" s="39" t="n">
        <x:v>1</x:v>
      </x:c>
      <x:c r="S189" s="39" t="n">
        <x:v>0</x:v>
      </x:c>
      <x:c r="T189" s="39" t="n">
        <x:v>0</x:v>
      </x:c>
      <x:c r="U189" s="40" t="b">
        <x:v>1</x:v>
      </x:c>
      <x:c r="V189" s="39"/>
      <x:c r="W189" s="39"/>
      <x:c r="X189" s="39"/>
      <x:c r="Y189" s="39"/>
      <x:c r="Z189" s="39"/>
      <x:c r="AA189" s="39"/>
      <x:c r="AB189" s="39" t="n">
        <x:v>1</x:v>
      </x:c>
      <x:c r="AC189" s="39" t="n">
        <x:v>0</x:v>
      </x:c>
      <x:c r="AD189" s="39" t="n">
        <x:v>0</x:v>
      </x:c>
      <x:c r="AE189" s="39" t="n">
        <x:v>1</x:v>
      </x:c>
      <x:c r="AF189" s="39" t="n">
        <x:v>0</x:v>
      </x:c>
      <x:c r="AG189" s="39" t="n">
        <x:v>0</x:v>
      </x:c>
      <x:c r="AH189" s="39" t="n">
        <x:v>0</x:v>
      </x:c>
      <x:c r="AI189" s="41" t="b">
        <x:v>0</x:v>
      </x:c>
      <x:c r="AJ189" s="39"/>
      <x:c r="AK189" s="39" t="n">
        <x:v>0</x:v>
      </x:c>
      <x:c r="AL189" s="41" t="b">
        <x:v>0</x:v>
      </x:c>
      <x:c r="AM189" s="39"/>
      <x:c r="AN189" s="40" t="b">
        <x:v>0</x:v>
      </x:c>
      <x:c r="AO189" s="40" t="b">
        <x:v>0</x:v>
      </x:c>
      <x:c r="AP189" s="40" t="b">
        <x:v>0</x:v>
      </x:c>
      <x:c r="AQ189" t="n">
        <x:v>0</x:v>
      </x:c>
      <x:c r="AR189" t="str">
        <x:v>unclassified_zero</x:v>
      </x:c>
      <x:c r="AS189" s="40" t="b">
        <x:v>0</x:v>
      </x:c>
      <x:c r="AT189" t="str">
        <x:v>incomplete_key_retained</x:v>
      </x:c>
      <x:c r="AU189" t="str">
        <x:v>Sport Club Corinthians Paulista</x:v>
      </x:c>
      <x:c r="AV189" t="str">
        <x:v>Clube Atlético Mineiro</x:v>
      </x:c>
    </x:row>
    <x:row r="190">
      <x:c r="A190" t="str">
        <x:v>transfer_incomplete:supplemental_datalake:transfer_history:291644</x:v>
      </x:c>
      <x:c r="B190" t="str">
        <x:v>216040</x:v>
      </x:c>
      <x:c r="C190"/>
      <x:c r="D190"/>
      <x:c r="E190" t="str">
        <x:v>330</x:v>
      </x:c>
      <x:c r="F190" t="str">
        <x:v>2462</x:v>
      </x:c>
      <x:c r="G190" t="str">
        <x:v>Atlético-MG</x:v>
      </x:c>
      <x:c r="H190" t="str">
        <x:v>Fluminense</x:v>
      </x:c>
      <x:c r="I190" t="n">
        <x:v>1</x:v>
      </x:c>
      <x:c r="J190" s="39" t="str">
        <x:v>1</x:v>
      </x:c>
      <x:c r="K190" t="n">
        <x:v>0</x:v>
      </x:c>
      <x:c r="L190" t="n">
        <x:v>1</x:v>
      </x:c>
      <x:c r="M190" s="39" t="n">
        <x:v>1</x:v>
      </x:c>
      <x:c r="N190" t="str">
        <x:v>transfer</x:v>
      </x:c>
      <x:c r="O190" s="39" t="n">
        <x:v>1</x:v>
      </x:c>
      <x:c r="P190" s="39" t="n">
        <x:v>0</x:v>
      </x:c>
      <x:c r="Q190" s="39" t="n">
        <x:v>0</x:v>
      </x:c>
      <x:c r="R190" s="39" t="n">
        <x:v>1</x:v>
      </x:c>
      <x:c r="S190" s="39" t="n">
        <x:v>0</x:v>
      </x:c>
      <x:c r="T190" s="39" t="n">
        <x:v>0</x:v>
      </x:c>
      <x:c r="U190" s="40" t="b">
        <x:v>1</x:v>
      </x:c>
      <x:c r="V190" s="39"/>
      <x:c r="W190" s="39"/>
      <x:c r="X190" s="39"/>
      <x:c r="Y190" s="39"/>
      <x:c r="Z190" s="39"/>
      <x:c r="AA190" s="39"/>
      <x:c r="AB190" s="39" t="n">
        <x:v>1</x:v>
      </x:c>
      <x:c r="AC190" s="39" t="n">
        <x:v>0</x:v>
      </x:c>
      <x:c r="AD190" s="39" t="n">
        <x:v>0</x:v>
      </x:c>
      <x:c r="AE190" s="39" t="n">
        <x:v>1</x:v>
      </x:c>
      <x:c r="AF190" s="39" t="n">
        <x:v>0</x:v>
      </x:c>
      <x:c r="AG190" s="39" t="n">
        <x:v>0</x:v>
      </x:c>
      <x:c r="AH190" s="39" t="n">
        <x:v>0</x:v>
      </x:c>
      <x:c r="AI190" s="41" t="b">
        <x:v>0</x:v>
      </x:c>
      <x:c r="AJ190" s="39"/>
      <x:c r="AK190" s="39" t="n">
        <x:v>0</x:v>
      </x:c>
      <x:c r="AL190" s="41" t="b">
        <x:v>0</x:v>
      </x:c>
      <x:c r="AM190" s="39"/>
      <x:c r="AN190" s="40" t="b">
        <x:v>0</x:v>
      </x:c>
      <x:c r="AO190" s="40" t="b">
        <x:v>0</x:v>
      </x:c>
      <x:c r="AP190" s="40" t="b">
        <x:v>0</x:v>
      </x:c>
      <x:c r="AQ190" t="n">
        <x:v>0</x:v>
      </x:c>
      <x:c r="AR190" t="str">
        <x:v>unclassified_zero</x:v>
      </x:c>
      <x:c r="AS190" s="40" t="b">
        <x:v>0</x:v>
      </x:c>
      <x:c r="AT190" t="str">
        <x:v>incomplete_key_retained</x:v>
      </x:c>
      <x:c r="AU190" t="str">
        <x:v>Clube Atlético Mineiro</x:v>
      </x:c>
      <x:c r="AV190" t="str">
        <x:v>Fluminense Football Club</x:v>
      </x:c>
    </x:row>
    <x:row r="191">
      <x:c r="A191" t="str">
        <x:v>transfer_incomplete:supplemental_datalake:transfer_history:291645</x:v>
      </x:c>
      <x:c r="B191" t="str">
        <x:v>216040</x:v>
      </x:c>
      <x:c r="C191"/>
      <x:c r="D191"/>
      <x:c r="E191" t="str">
        <x:v>2462</x:v>
      </x:c>
      <x:c r="F191" t="str">
        <x:v>4907</x:v>
      </x:c>
      <x:c r="G191" t="str">
        <x:v>Fluminense</x:v>
      </x:c>
      <x:c r="H191" t="str">
        <x:v>Madureira</x:v>
      </x:c>
      <x:c r="I191" t="n">
        <x:v>1</x:v>
      </x:c>
      <x:c r="J191" s="39" t="str">
        <x:v>1</x:v>
      </x:c>
      <x:c r="K191" t="n">
        <x:v>0</x:v>
      </x:c>
      <x:c r="L191" t="n">
        <x:v>1</x:v>
      </x:c>
      <x:c r="M191" s="39" t="n">
        <x:v>1</x:v>
      </x:c>
      <x:c r="N191" t="str">
        <x:v>transfer</x:v>
      </x:c>
      <x:c r="O191" s="39" t="n">
        <x:v>1</x:v>
      </x:c>
      <x:c r="P191" s="39" t="n">
        <x:v>0</x:v>
      </x:c>
      <x:c r="Q191" s="39" t="n">
        <x:v>0</x:v>
      </x:c>
      <x:c r="R191" s="39" t="n">
        <x:v>1</x:v>
      </x:c>
      <x:c r="S191" s="39" t="n">
        <x:v>0</x:v>
      </x:c>
      <x:c r="T191" s="39" t="n">
        <x:v>0</x:v>
      </x:c>
      <x:c r="U191" s="40" t="b">
        <x:v>1</x:v>
      </x:c>
      <x:c r="V191" s="39"/>
      <x:c r="W191" s="39"/>
      <x:c r="X191" s="39"/>
      <x:c r="Y191" s="39"/>
      <x:c r="Z191" s="39"/>
      <x:c r="AA191" s="39"/>
      <x:c r="AB191" s="39" t="n">
        <x:v>1</x:v>
      </x:c>
      <x:c r="AC191" s="39" t="n">
        <x:v>0</x:v>
      </x:c>
      <x:c r="AD191" s="39" t="n">
        <x:v>0</x:v>
      </x:c>
      <x:c r="AE191" s="39" t="n">
        <x:v>1</x:v>
      </x:c>
      <x:c r="AF191" s="39" t="n">
        <x:v>0</x:v>
      </x:c>
      <x:c r="AG191" s="39" t="n">
        <x:v>0</x:v>
      </x:c>
      <x:c r="AH191" s="39" t="n">
        <x:v>0</x:v>
      </x:c>
      <x:c r="AI191" s="41" t="b">
        <x:v>0</x:v>
      </x:c>
      <x:c r="AJ191" s="39"/>
      <x:c r="AK191" s="39" t="n">
        <x:v>0</x:v>
      </x:c>
      <x:c r="AL191" s="41" t="b">
        <x:v>0</x:v>
      </x:c>
      <x:c r="AM191" s="39"/>
      <x:c r="AN191" s="40" t="b">
        <x:v>0</x:v>
      </x:c>
      <x:c r="AO191" s="40" t="b">
        <x:v>0</x:v>
      </x:c>
      <x:c r="AP191" s="40" t="b">
        <x:v>0</x:v>
      </x:c>
      <x:c r="AQ191" t="n">
        <x:v>0</x:v>
      </x:c>
      <x:c r="AR191" t="str">
        <x:v>unclassified_zero</x:v>
      </x:c>
      <x:c r="AS191" s="40" t="b">
        <x:v>0</x:v>
      </x:c>
      <x:c r="AT191" t="str">
        <x:v>incomplete_key_retained</x:v>
      </x:c>
      <x:c r="AU191" t="str">
        <x:v>Fluminense Football Club</x:v>
      </x:c>
      <x:c r="AV191" t="str">
        <x:v>Madureira</x:v>
      </x:c>
    </x:row>
    <x:row r="192">
      <x:c r="A192" t="str">
        <x:v>transfer_incomplete:supplemental_datalake:transfer_history:291646</x:v>
      </x:c>
      <x:c r="B192" t="str">
        <x:v>216040</x:v>
      </x:c>
      <x:c r="C192"/>
      <x:c r="D192"/>
      <x:c r="E192" t="str">
        <x:v>20961</x:v>
      </x:c>
      <x:c r="F192" t="str">
        <x:v>4773</x:v>
      </x:c>
      <x:c r="G192" t="str">
        <x:v>Estácio de Sá</x:v>
      </x:c>
      <x:c r="H192" t="str">
        <x:v>Ituano</x:v>
      </x:c>
      <x:c r="I192" t="n">
        <x:v>1</x:v>
      </x:c>
      <x:c r="J192" s="39" t="str">
        <x:v>1</x:v>
      </x:c>
      <x:c r="K192" t="n">
        <x:v>0</x:v>
      </x:c>
      <x:c r="L192" t="n">
        <x:v>1</x:v>
      </x:c>
      <x:c r="M192" s="39" t="n">
        <x:v>1</x:v>
      </x:c>
      <x:c r="N192" t="str">
        <x:v>transfer</x:v>
      </x:c>
      <x:c r="O192" s="39" t="n">
        <x:v>1</x:v>
      </x:c>
      <x:c r="P192" s="39" t="n">
        <x:v>0</x:v>
      </x:c>
      <x:c r="Q192" s="39" t="n">
        <x:v>0</x:v>
      </x:c>
      <x:c r="R192" s="39" t="n">
        <x:v>1</x:v>
      </x:c>
      <x:c r="S192" s="39" t="n">
        <x:v>0</x:v>
      </x:c>
      <x:c r="T192" s="39" t="n">
        <x:v>0</x:v>
      </x:c>
      <x:c r="U192" s="40" t="b">
        <x:v>1</x:v>
      </x:c>
      <x:c r="V192" s="39"/>
      <x:c r="W192" s="39"/>
      <x:c r="X192" s="39"/>
      <x:c r="Y192" s="39"/>
      <x:c r="Z192" s="39"/>
      <x:c r="AA192" s="39"/>
      <x:c r="AB192" s="39" t="n">
        <x:v>1</x:v>
      </x:c>
      <x:c r="AC192" s="39" t="n">
        <x:v>0</x:v>
      </x:c>
      <x:c r="AD192" s="39" t="n">
        <x:v>0</x:v>
      </x:c>
      <x:c r="AE192" s="39" t="n">
        <x:v>1</x:v>
      </x:c>
      <x:c r="AF192" s="39" t="n">
        <x:v>0</x:v>
      </x:c>
      <x:c r="AG192" s="39" t="n">
        <x:v>0</x:v>
      </x:c>
      <x:c r="AH192" s="39" t="n">
        <x:v>0</x:v>
      </x:c>
      <x:c r="AI192" s="41" t="b">
        <x:v>0</x:v>
      </x:c>
      <x:c r="AJ192" s="39"/>
      <x:c r="AK192" s="39" t="n">
        <x:v>0</x:v>
      </x:c>
      <x:c r="AL192" s="41" t="b">
        <x:v>0</x:v>
      </x:c>
      <x:c r="AM192" s="39"/>
      <x:c r="AN192" s="40" t="b">
        <x:v>0</x:v>
      </x:c>
      <x:c r="AO192" s="40" t="b">
        <x:v>0</x:v>
      </x:c>
      <x:c r="AP192" s="40" t="b">
        <x:v>0</x:v>
      </x:c>
      <x:c r="AQ192" t="n">
        <x:v>0</x:v>
      </x:c>
      <x:c r="AR192" t="str">
        <x:v>unclassified_zero</x:v>
      </x:c>
      <x:c r="AS192" s="40" t="b">
        <x:v>0</x:v>
      </x:c>
      <x:c r="AT192" t="str">
        <x:v>incomplete_key_retained</x:v>
      </x:c>
      <x:c r="AU192" t="str">
        <x:v>Estácio de Sá</x:v>
      </x:c>
      <x:c r="AV192" t="str">
        <x:v>Ituano Futebol Clube (SP)</x:v>
      </x:c>
    </x:row>
    <x:row r="193">
      <x:c r="A193" t="str">
        <x:v>transfer_incomplete:supplemental_datalake:transfer_history:291647</x:v>
      </x:c>
      <x:c r="B193" t="str">
        <x:v>216040</x:v>
      </x:c>
      <x:c r="C193"/>
      <x:c r="D193"/>
      <x:c r="E193" t="str">
        <x:v>4773</x:v>
      </x:c>
      <x:c r="F193" t="str">
        <x:v>15656</x:v>
      </x:c>
      <x:c r="G193" t="str">
        <x:v>Ituano</x:v>
      </x:c>
      <x:c r="H193" t="str">
        <x:v>Duque de Caxias</x:v>
      </x:c>
      <x:c r="I193" t="n">
        <x:v>1</x:v>
      </x:c>
      <x:c r="J193" s="39" t="str">
        <x:v>1</x:v>
      </x:c>
      <x:c r="K193" t="n">
        <x:v>0</x:v>
      </x:c>
      <x:c r="L193" t="n">
        <x:v>1</x:v>
      </x:c>
      <x:c r="M193" s="39" t="n">
        <x:v>1</x:v>
      </x:c>
      <x:c r="N193" t="str">
        <x:v>transfer</x:v>
      </x:c>
      <x:c r="O193" s="39" t="n">
        <x:v>1</x:v>
      </x:c>
      <x:c r="P193" s="39" t="n">
        <x:v>0</x:v>
      </x:c>
      <x:c r="Q193" s="39" t="n">
        <x:v>0</x:v>
      </x:c>
      <x:c r="R193" s="39" t="n">
        <x:v>1</x:v>
      </x:c>
      <x:c r="S193" s="39" t="n">
        <x:v>0</x:v>
      </x:c>
      <x:c r="T193" s="39" t="n">
        <x:v>0</x:v>
      </x:c>
      <x:c r="U193" s="40" t="b">
        <x:v>1</x:v>
      </x:c>
      <x:c r="V193" s="39"/>
      <x:c r="W193" s="39"/>
      <x:c r="X193" s="39"/>
      <x:c r="Y193" s="39"/>
      <x:c r="Z193" s="39"/>
      <x:c r="AA193" s="39"/>
      <x:c r="AB193" s="39" t="n">
        <x:v>1</x:v>
      </x:c>
      <x:c r="AC193" s="39" t="n">
        <x:v>0</x:v>
      </x:c>
      <x:c r="AD193" s="39" t="n">
        <x:v>0</x:v>
      </x:c>
      <x:c r="AE193" s="39" t="n">
        <x:v>1</x:v>
      </x:c>
      <x:c r="AF193" s="39" t="n">
        <x:v>0</x:v>
      </x:c>
      <x:c r="AG193" s="39" t="n">
        <x:v>0</x:v>
      </x:c>
      <x:c r="AH193" s="39" t="n">
        <x:v>0</x:v>
      </x:c>
      <x:c r="AI193" s="41" t="b">
        <x:v>0</x:v>
      </x:c>
      <x:c r="AJ193" s="39"/>
      <x:c r="AK193" s="39" t="n">
        <x:v>0</x:v>
      </x:c>
      <x:c r="AL193" s="41" t="b">
        <x:v>0</x:v>
      </x:c>
      <x:c r="AM193" s="39"/>
      <x:c r="AN193" s="40" t="b">
        <x:v>0</x:v>
      </x:c>
      <x:c r="AO193" s="40" t="b">
        <x:v>0</x:v>
      </x:c>
      <x:c r="AP193" s="40" t="b">
        <x:v>0</x:v>
      </x:c>
      <x:c r="AQ193" t="n">
        <x:v>0</x:v>
      </x:c>
      <x:c r="AR193" t="str">
        <x:v>unclassified_zero</x:v>
      </x:c>
      <x:c r="AS193" s="40" t="b">
        <x:v>0</x:v>
      </x:c>
      <x:c r="AT193" t="str">
        <x:v>incomplete_key_retained</x:v>
      </x:c>
      <x:c r="AU193" t="str">
        <x:v>Ituano Futebol Clube (SP)</x:v>
      </x:c>
      <x:c r="AV193" t="str">
        <x:v>Duque de Caxias</x:v>
      </x:c>
    </x:row>
    <x:row r="194">
      <x:c r="A194" t="str">
        <x:v>transfer_incomplete:supplemental_datalake:transfer_history:291648</x:v>
      </x:c>
      <x:c r="B194" t="str">
        <x:v>216040</x:v>
      </x:c>
      <x:c r="C194"/>
      <x:c r="D194"/>
      <x:c r="E194" t="str">
        <x:v>15656</x:v>
      </x:c>
      <x:c r="F194" t="str">
        <x:v>123</x:v>
      </x:c>
      <x:c r="G194" t="str">
        <x:v>Duque de Caxias</x:v>
      </x:c>
      <x:c r="H194" t="str">
        <x:v>Retired</x:v>
      </x:c>
      <x:c r="I194" t="n">
        <x:v>1</x:v>
      </x:c>
      <x:c r="J194" s="39" t="str">
        <x:v>1</x:v>
      </x:c>
      <x:c r="K194" t="n">
        <x:v>0</x:v>
      </x:c>
      <x:c r="L194" t="n">
        <x:v>1</x:v>
      </x:c>
      <x:c r="M194" s="39" t="n">
        <x:v>1</x:v>
      </x:c>
      <x:c r="N194" t="str">
        <x:v>transfer</x:v>
      </x:c>
      <x:c r="O194" s="39" t="n">
        <x:v>1</x:v>
      </x:c>
      <x:c r="P194" s="39" t="n">
        <x:v>0</x:v>
      </x:c>
      <x:c r="Q194" s="39" t="n">
        <x:v>0</x:v>
      </x:c>
      <x:c r="R194" s="39" t="n">
        <x:v>1</x:v>
      </x:c>
      <x:c r="S194" s="39" t="n">
        <x:v>0</x:v>
      </x:c>
      <x:c r="T194" s="39" t="n">
        <x:v>0</x:v>
      </x:c>
      <x:c r="U194" s="40" t="b">
        <x:v>1</x:v>
      </x:c>
      <x:c r="V194" s="39"/>
      <x:c r="W194" s="39"/>
      <x:c r="X194" s="39"/>
      <x:c r="Y194" s="39"/>
      <x:c r="Z194" s="39"/>
      <x:c r="AA194" s="39"/>
      <x:c r="AB194" s="39" t="n">
        <x:v>1</x:v>
      </x:c>
      <x:c r="AC194" s="39" t="n">
        <x:v>0</x:v>
      </x:c>
      <x:c r="AD194" s="39" t="n">
        <x:v>0</x:v>
      </x:c>
      <x:c r="AE194" s="39" t="n">
        <x:v>1</x:v>
      </x:c>
      <x:c r="AF194" s="39" t="n">
        <x:v>0</x:v>
      </x:c>
      <x:c r="AG194" s="39" t="n">
        <x:v>0</x:v>
      </x:c>
      <x:c r="AH194" s="39" t="n">
        <x:v>0</x:v>
      </x:c>
      <x:c r="AI194" s="41" t="b">
        <x:v>0</x:v>
      </x:c>
      <x:c r="AJ194" s="39"/>
      <x:c r="AK194" s="39" t="n">
        <x:v>0</x:v>
      </x:c>
      <x:c r="AL194" s="41" t="b">
        <x:v>0</x:v>
      </x:c>
      <x:c r="AM194" s="39"/>
      <x:c r="AN194" s="40" t="b">
        <x:v>0</x:v>
      </x:c>
      <x:c r="AO194" s="40" t="b">
        <x:v>0</x:v>
      </x:c>
      <x:c r="AP194" s="40" t="b">
        <x:v>0</x:v>
      </x:c>
      <x:c r="AQ194" t="n">
        <x:v>0</x:v>
      </x:c>
      <x:c r="AR194" t="str">
        <x:v>unclassified_zero</x:v>
      </x:c>
      <x:c r="AS194" s="40" t="b">
        <x:v>0</x:v>
      </x:c>
      <x:c r="AT194" t="str">
        <x:v>incomplete_key_retained</x:v>
      </x:c>
      <x:c r="AU194" t="str">
        <x:v>Duque de Caxias</x:v>
      </x:c>
      <x:c r="AV194" t="str">
        <x:v>Retired</x:v>
      </x:c>
    </x:row>
    <x:row r="195">
      <x:c r="A195" t="str">
        <x:v>transfer_incomplete:supplemental_datalake:transfer_history:302608</x:v>
      </x:c>
      <x:c r="B195" t="str">
        <x:v>222454</x:v>
      </x:c>
      <x:c r="C195"/>
      <x:c r="D195"/>
      <x:c r="E195" t="str">
        <x:v>3229</x:v>
      </x:c>
      <x:c r="F195" t="str">
        <x:v>1230</x:v>
      </x:c>
      <x:c r="G195" t="str">
        <x:v>Al-Rayyan</x:v>
      </x:c>
      <x:c r="H195" t="str">
        <x:v>Al-Arabi SC</x:v>
      </x:c>
      <x:c r="I195" t="n">
        <x:v>1</x:v>
      </x:c>
      <x:c r="J195" s="39" t="str">
        <x:v>1</x:v>
      </x:c>
      <x:c r="K195" t="n">
        <x:v>0</x:v>
      </x:c>
      <x:c r="L195" t="n">
        <x:v>1</x:v>
      </x:c>
      <x:c r="M195" s="39" t="n">
        <x:v>1</x:v>
      </x:c>
      <x:c r="N195" t="str">
        <x:v>transfer</x:v>
      </x:c>
      <x:c r="O195" s="39" t="n">
        <x:v>1</x:v>
      </x:c>
      <x:c r="P195" s="39" t="n">
        <x:v>0</x:v>
      </x:c>
      <x:c r="Q195" s="39" t="n">
        <x:v>0</x:v>
      </x:c>
      <x:c r="R195" s="39" t="n">
        <x:v>1</x:v>
      </x:c>
      <x:c r="S195" s="39" t="n">
        <x:v>0</x:v>
      </x:c>
      <x:c r="T195" s="39" t="n">
        <x:v>0</x:v>
      </x:c>
      <x:c r="U195" s="40" t="b">
        <x:v>1</x:v>
      </x:c>
      <x:c r="V195" s="39"/>
      <x:c r="W195" s="39"/>
      <x:c r="X195" s="39"/>
      <x:c r="Y195" s="39"/>
      <x:c r="Z195" s="39"/>
      <x:c r="AA195" s="39"/>
      <x:c r="AB195" s="39" t="n">
        <x:v>1</x:v>
      </x:c>
      <x:c r="AC195" s="39" t="n">
        <x:v>0</x:v>
      </x:c>
      <x:c r="AD195" s="39" t="n">
        <x:v>0</x:v>
      </x:c>
      <x:c r="AE195" s="39" t="n">
        <x:v>1</x:v>
      </x:c>
      <x:c r="AF195" s="39" t="n">
        <x:v>0</x:v>
      </x:c>
      <x:c r="AG195" s="39" t="n">
        <x:v>0</x:v>
      </x:c>
      <x:c r="AH195" s="39" t="n">
        <x:v>0</x:v>
      </x:c>
      <x:c r="AI195" s="41" t="b">
        <x:v>0</x:v>
      </x:c>
      <x:c r="AJ195" s="39"/>
      <x:c r="AK195" s="39" t="n">
        <x:v>0</x:v>
      </x:c>
      <x:c r="AL195" s="41" t="b">
        <x:v>0</x:v>
      </x:c>
      <x:c r="AM195" s="39"/>
      <x:c r="AN195" s="40" t="b">
        <x:v>0</x:v>
      </x:c>
      <x:c r="AO195" s="40" t="b">
        <x:v>0</x:v>
      </x:c>
      <x:c r="AP195" s="40" t="b">
        <x:v>0</x:v>
      </x:c>
      <x:c r="AQ195" t="n">
        <x:v>0</x:v>
      </x:c>
      <x:c r="AR195" t="str">
        <x:v>unclassified_zero</x:v>
      </x:c>
      <x:c r="AS195" s="40" t="b">
        <x:v>0</x:v>
      </x:c>
      <x:c r="AT195" t="str">
        <x:v>incomplete_key_retained</x:v>
      </x:c>
      <x:c r="AU195" t="str">
        <x:v>Al-Rayyan SC</x:v>
      </x:c>
      <x:c r="AV195" t="str">
        <x:v>Al-Arabi SC</x:v>
      </x:c>
    </x:row>
    <x:row r="196">
      <x:c r="A196" t="str">
        <x:v>transfer_incomplete:supplemental_datalake:transfer_history:302704</x:v>
      </x:c>
      <x:c r="B196" t="str">
        <x:v>22249</x:v>
      </x:c>
      <x:c r="C196"/>
      <x:c r="D196"/>
      <x:c r="E196" t="str">
        <x:v>14861</x:v>
      </x:c>
      <x:c r="F196" t="str">
        <x:v>4541</x:v>
      </x:c>
      <x:c r="G196" t="str">
        <x:v>AlbinoLeffe U19</x:v>
      </x:c>
      <x:c r="H196" t="str">
        <x:v>UC AlbinoLeffe</x:v>
      </x:c>
      <x:c r="I196" t="n">
        <x:v>1</x:v>
      </x:c>
      <x:c r="J196" s="39" t="str">
        <x:v>1</x:v>
      </x:c>
      <x:c r="K196" t="n">
        <x:v>0</x:v>
      </x:c>
      <x:c r="L196" t="n">
        <x:v>1</x:v>
      </x:c>
      <x:c r="M196" s="39" t="n">
        <x:v>1</x:v>
      </x:c>
      <x:c r="N196" t="str">
        <x:v>transfer</x:v>
      </x:c>
      <x:c r="O196" s="39" t="n">
        <x:v>1</x:v>
      </x:c>
      <x:c r="P196" s="39" t="n">
        <x:v>0</x:v>
      </x:c>
      <x:c r="Q196" s="39" t="n">
        <x:v>0</x:v>
      </x:c>
      <x:c r="R196" s="39" t="n">
        <x:v>1</x:v>
      </x:c>
      <x:c r="S196" s="39" t="n">
        <x:v>0</x:v>
      </x:c>
      <x:c r="T196" s="39" t="n">
        <x:v>0</x:v>
      </x:c>
      <x:c r="U196" s="40" t="b">
        <x:v>1</x:v>
      </x:c>
      <x:c r="V196" s="39"/>
      <x:c r="W196" s="39"/>
      <x:c r="X196" s="39"/>
      <x:c r="Y196" s="39"/>
      <x:c r="Z196" s="39"/>
      <x:c r="AA196" s="39"/>
      <x:c r="AB196" s="39" t="n">
        <x:v>1</x:v>
      </x:c>
      <x:c r="AC196" s="39" t="n">
        <x:v>0</x:v>
      </x:c>
      <x:c r="AD196" s="39" t="n">
        <x:v>0</x:v>
      </x:c>
      <x:c r="AE196" s="39" t="n">
        <x:v>1</x:v>
      </x:c>
      <x:c r="AF196" s="39" t="n">
        <x:v>0</x:v>
      </x:c>
      <x:c r="AG196" s="39" t="n">
        <x:v>0</x:v>
      </x:c>
      <x:c r="AH196" s="39" t="n">
        <x:v>0</x:v>
      </x:c>
      <x:c r="AI196" s="41" t="b">
        <x:v>0</x:v>
      </x:c>
      <x:c r="AJ196" s="39"/>
      <x:c r="AK196" s="39" t="n">
        <x:v>0</x:v>
      </x:c>
      <x:c r="AL196" s="41" t="b">
        <x:v>0</x:v>
      </x:c>
      <x:c r="AM196" s="39"/>
      <x:c r="AN196" s="40" t="b">
        <x:v>0</x:v>
      </x:c>
      <x:c r="AO196" s="40" t="b">
        <x:v>0</x:v>
      </x:c>
      <x:c r="AP196" s="40" t="b">
        <x:v>0</x:v>
      </x:c>
      <x:c r="AQ196" t="n">
        <x:v>0</x:v>
      </x:c>
      <x:c r="AR196" t="str">
        <x:v>unclassified_zero</x:v>
      </x:c>
      <x:c r="AS196" s="40" t="b">
        <x:v>0</x:v>
      </x:c>
      <x:c r="AT196" t="str">
        <x:v>incomplete_key_retained</x:v>
      </x:c>
      <x:c r="AU196" t="str">
        <x:v>AlbinoLeffe Primavera</x:v>
      </x:c>
      <x:c r="AV196" t="str">
        <x:v>UC AlbinoLeffe</x:v>
      </x:c>
    </x:row>
    <x:row r="197">
      <x:c r="A197" t="str">
        <x:v>transfer_incomplete:supplemental_datalake:transfer_history:303900</x:v>
      </x:c>
      <x:c r="B197" t="str">
        <x:v>22306</x:v>
      </x:c>
      <x:c r="C197"/>
      <x:c r="D197"/>
      <x:c r="E197" t="str">
        <x:v>4555</x:v>
      </x:c>
      <x:c r="F197" t="str">
        <x:v>34322</x:v>
      </x:c>
      <x:c r="G197" t="str">
        <x:v>Marsala 1912</x:v>
      </x:c>
      <x:c r="H197" t="str">
        <x:v>Sciacca</x:v>
      </x:c>
      <x:c r="I197" t="n">
        <x:v>1</x:v>
      </x:c>
      <x:c r="J197" s="39" t="str">
        <x:v>1</x:v>
      </x:c>
      <x:c r="K197" t="n">
        <x:v>0</x:v>
      </x:c>
      <x:c r="L197" t="n">
        <x:v>1</x:v>
      </x:c>
      <x:c r="M197" s="39" t="n">
        <x:v>1</x:v>
      </x:c>
      <x:c r="N197" t="str">
        <x:v>transfer</x:v>
      </x:c>
      <x:c r="O197" s="39" t="n">
        <x:v>1</x:v>
      </x:c>
      <x:c r="P197" s="39" t="n">
        <x:v>0</x:v>
      </x:c>
      <x:c r="Q197" s="39" t="n">
        <x:v>0</x:v>
      </x:c>
      <x:c r="R197" s="39" t="n">
        <x:v>1</x:v>
      </x:c>
      <x:c r="S197" s="39" t="n">
        <x:v>0</x:v>
      </x:c>
      <x:c r="T197" s="39" t="n">
        <x:v>0</x:v>
      </x:c>
      <x:c r="U197" s="40" t="b">
        <x:v>1</x:v>
      </x:c>
      <x:c r="V197" s="39"/>
      <x:c r="W197" s="39"/>
      <x:c r="X197" s="39"/>
      <x:c r="Y197" s="39"/>
      <x:c r="Z197" s="39"/>
      <x:c r="AA197" s="39"/>
      <x:c r="AB197" s="39" t="n">
        <x:v>1</x:v>
      </x:c>
      <x:c r="AC197" s="39" t="n">
        <x:v>0</x:v>
      </x:c>
      <x:c r="AD197" s="39" t="n">
        <x:v>0</x:v>
      </x:c>
      <x:c r="AE197" s="39" t="n">
        <x:v>1</x:v>
      </x:c>
      <x:c r="AF197" s="39" t="n">
        <x:v>0</x:v>
      </x:c>
      <x:c r="AG197" s="39" t="n">
        <x:v>0</x:v>
      </x:c>
      <x:c r="AH197" s="39" t="n">
        <x:v>0</x:v>
      </x:c>
      <x:c r="AI197" s="41" t="b">
        <x:v>0</x:v>
      </x:c>
      <x:c r="AJ197" s="39"/>
      <x:c r="AK197" s="39" t="n">
        <x:v>0</x:v>
      </x:c>
      <x:c r="AL197" s="41" t="b">
        <x:v>0</x:v>
      </x:c>
      <x:c r="AM197" s="39"/>
      <x:c r="AN197" s="40" t="b">
        <x:v>0</x:v>
      </x:c>
      <x:c r="AO197" s="40" t="b">
        <x:v>0</x:v>
      </x:c>
      <x:c r="AP197" s="40" t="b">
        <x:v>0</x:v>
      </x:c>
      <x:c r="AQ197" t="n">
        <x:v>0</x:v>
      </x:c>
      <x:c r="AR197" t="str">
        <x:v>unclassified_zero</x:v>
      </x:c>
      <x:c r="AS197" s="40" t="b">
        <x:v>0</x:v>
      </x:c>
      <x:c r="AT197" t="str">
        <x:v>incomplete_key_retained</x:v>
      </x:c>
      <x:c r="AU197" t="str">
        <x:v>Marsala 1912</x:v>
      </x:c>
      <x:c r="AV197" t="str">
        <x:v>Sciacca</x:v>
      </x:c>
    </x:row>
    <x:row r="198">
      <x:c r="A198" t="str">
        <x:v>transfer_incomplete:supplemental_datalake:transfer_history:307648</x:v>
      </x:c>
      <x:c r="B198" t="str">
        <x:v>224943</x:v>
      </x:c>
      <x:c r="C198"/>
      <x:c r="D198"/>
      <x:c r="E198" t="str">
        <x:v>75</x:v>
      </x:c>
      <x:c r="F198" t="str">
        <x:v>123</x:v>
      </x:c>
      <x:c r="G198" t="str">
        <x:v>Unknown</x:v>
      </x:c>
      <x:c r="H198" t="str">
        <x:v>Retired</x:v>
      </x:c>
      <x:c r="I198" t="n">
        <x:v>1</x:v>
      </x:c>
      <x:c r="J198" s="39" t="str">
        <x:v>1</x:v>
      </x:c>
      <x:c r="K198" t="n">
        <x:v>0</x:v>
      </x:c>
      <x:c r="L198" t="n">
        <x:v>1</x:v>
      </x:c>
      <x:c r="M198" s="39" t="n">
        <x:v>1</x:v>
      </x:c>
      <x:c r="N198" t="str">
        <x:v>transfer</x:v>
      </x:c>
      <x:c r="O198" s="39" t="n">
        <x:v>1</x:v>
      </x:c>
      <x:c r="P198" s="39" t="n">
        <x:v>0</x:v>
      </x:c>
      <x:c r="Q198" s="39" t="n">
        <x:v>0</x:v>
      </x:c>
      <x:c r="R198" s="39" t="n">
        <x:v>1</x:v>
      </x:c>
      <x:c r="S198" s="39" t="n">
        <x:v>0</x:v>
      </x:c>
      <x:c r="T198" s="39" t="n">
        <x:v>0</x:v>
      </x:c>
      <x:c r="U198" s="40" t="b">
        <x:v>1</x:v>
      </x:c>
      <x:c r="V198" s="39"/>
      <x:c r="W198" s="39"/>
      <x:c r="X198" s="39"/>
      <x:c r="Y198" s="39"/>
      <x:c r="Z198" s="39"/>
      <x:c r="AA198" s="39"/>
      <x:c r="AB198" s="39" t="n">
        <x:v>1</x:v>
      </x:c>
      <x:c r="AC198" s="39" t="n">
        <x:v>0</x:v>
      </x:c>
      <x:c r="AD198" s="39" t="n">
        <x:v>0</x:v>
      </x:c>
      <x:c r="AE198" s="39" t="n">
        <x:v>1</x:v>
      </x:c>
      <x:c r="AF198" s="39" t="n">
        <x:v>0</x:v>
      </x:c>
      <x:c r="AG198" s="39" t="n">
        <x:v>0</x:v>
      </x:c>
      <x:c r="AH198" s="39" t="n">
        <x:v>0</x:v>
      </x:c>
      <x:c r="AI198" s="41" t="b">
        <x:v>0</x:v>
      </x:c>
      <x:c r="AJ198" s="39"/>
      <x:c r="AK198" s="39" t="n">
        <x:v>0</x:v>
      </x:c>
      <x:c r="AL198" s="41" t="b">
        <x:v>0</x:v>
      </x:c>
      <x:c r="AM198" s="39"/>
      <x:c r="AN198" s="40" t="b">
        <x:v>0</x:v>
      </x:c>
      <x:c r="AO198" s="40" t="b">
        <x:v>0</x:v>
      </x:c>
      <x:c r="AP198" s="40" t="b">
        <x:v>0</x:v>
      </x:c>
      <x:c r="AQ198" t="n">
        <x:v>0</x:v>
      </x:c>
      <x:c r="AR198" t="str">
        <x:v>unclassified_zero</x:v>
      </x:c>
      <x:c r="AS198" s="40" t="b">
        <x:v>0</x:v>
      </x:c>
      <x:c r="AT198" t="str">
        <x:v>incomplete_key_retained</x:v>
      </x:c>
      <x:c r="AU198" t="str">
        <x:v>Unknown</x:v>
      </x:c>
      <x:c r="AV198" t="str">
        <x:v>Retired</x:v>
      </x:c>
    </x:row>
    <x:row r="199">
      <x:c r="A199" t="str">
        <x:v>transfer_incomplete:supplemental_datalake:transfer_history:307649</x:v>
      </x:c>
      <x:c r="B199" t="str">
        <x:v>224943</x:v>
      </x:c>
      <x:c r="C199"/>
      <x:c r="D199"/>
      <x:c r="E199" t="str">
        <x:v>10390</x:v>
      </x:c>
      <x:c r="F199" t="str">
        <x:v>34719</x:v>
      </x:c>
      <x:c r="G199" t="str">
        <x:v>Sanremese</x:v>
      </x:c>
      <x:c r="H199" t="str">
        <x:v>Travagliato</x:v>
      </x:c>
      <x:c r="I199" t="n">
        <x:v>1</x:v>
      </x:c>
      <x:c r="J199" s="39" t="str">
        <x:v>1</x:v>
      </x:c>
      <x:c r="K199" t="n">
        <x:v>0</x:v>
      </x:c>
      <x:c r="L199" t="n">
        <x:v>1</x:v>
      </x:c>
      <x:c r="M199" s="39" t="n">
        <x:v>1</x:v>
      </x:c>
      <x:c r="N199" t="str">
        <x:v>transfer</x:v>
      </x:c>
      <x:c r="O199" s="39" t="n">
        <x:v>1</x:v>
      </x:c>
      <x:c r="P199" s="39" t="n">
        <x:v>0</x:v>
      </x:c>
      <x:c r="Q199" s="39" t="n">
        <x:v>0</x:v>
      </x:c>
      <x:c r="R199" s="39" t="n">
        <x:v>1</x:v>
      </x:c>
      <x:c r="S199" s="39" t="n">
        <x:v>0</x:v>
      </x:c>
      <x:c r="T199" s="39" t="n">
        <x:v>0</x:v>
      </x:c>
      <x:c r="U199" s="40" t="b">
        <x:v>1</x:v>
      </x:c>
      <x:c r="V199" s="39"/>
      <x:c r="W199" s="39"/>
      <x:c r="X199" s="39"/>
      <x:c r="Y199" s="39"/>
      <x:c r="Z199" s="39"/>
      <x:c r="AA199" s="39"/>
      <x:c r="AB199" s="39" t="n">
        <x:v>1</x:v>
      </x:c>
      <x:c r="AC199" s="39" t="n">
        <x:v>0</x:v>
      </x:c>
      <x:c r="AD199" s="39" t="n">
        <x:v>0</x:v>
      </x:c>
      <x:c r="AE199" s="39" t="n">
        <x:v>1</x:v>
      </x:c>
      <x:c r="AF199" s="39" t="n">
        <x:v>0</x:v>
      </x:c>
      <x:c r="AG199" s="39" t="n">
        <x:v>0</x:v>
      </x:c>
      <x:c r="AH199" s="39" t="n">
        <x:v>0</x:v>
      </x:c>
      <x:c r="AI199" s="41" t="b">
        <x:v>0</x:v>
      </x:c>
      <x:c r="AJ199" s="39"/>
      <x:c r="AK199" s="39" t="n">
        <x:v>0</x:v>
      </x:c>
      <x:c r="AL199" s="41" t="b">
        <x:v>0</x:v>
      </x:c>
      <x:c r="AM199" s="39"/>
      <x:c r="AN199" s="40" t="b">
        <x:v>0</x:v>
      </x:c>
      <x:c r="AO199" s="40" t="b">
        <x:v>0</x:v>
      </x:c>
      <x:c r="AP199" s="40" t="b">
        <x:v>0</x:v>
      </x:c>
      <x:c r="AQ199" t="n">
        <x:v>0</x:v>
      </x:c>
      <x:c r="AR199" t="str">
        <x:v>unclassified_zero</x:v>
      </x:c>
      <x:c r="AS199" s="40" t="b">
        <x:v>0</x:v>
      </x:c>
      <x:c r="AT199" t="str">
        <x:v>incomplete_key_retained</x:v>
      </x:c>
      <x:c r="AU199" t="str">
        <x:v>Sanremese</x:v>
      </x:c>
      <x:c r="AV199" t="str">
        <x:v>Travagliato</x:v>
      </x:c>
    </x:row>
    <x:row r="200">
      <x:c r="A200" t="str">
        <x:v>transfer_incomplete:supplemental_datalake:transfer_history:308520</x:v>
      </x:c>
      <x:c r="B200" t="str">
        <x:v>225370</x:v>
      </x:c>
      <x:c r="C200"/>
      <x:c r="D200"/>
      <x:c r="E200" t="str">
        <x:v>2805</x:v>
      </x:c>
      <x:c r="F200" t="str">
        <x:v>3455</x:v>
      </x:c>
      <x:c r="G200" t="str">
        <x:v>Wycombe</x:v>
      </x:c>
      <x:c r="H200" t="str">
        <x:v>Forest Green</x:v>
      </x:c>
      <x:c r="I200" t="n">
        <x:v>1</x:v>
      </x:c>
      <x:c r="J200" s="39" t="str">
        <x:v>1</x:v>
      </x:c>
      <x:c r="K200" t="n">
        <x:v>0</x:v>
      </x:c>
      <x:c r="L200" t="n">
        <x:v>1</x:v>
      </x:c>
      <x:c r="M200" s="39" t="n">
        <x:v>1</x:v>
      </x:c>
      <x:c r="N200" t="str">
        <x:v>transfer</x:v>
      </x:c>
      <x:c r="O200" s="39" t="n">
        <x:v>1</x:v>
      </x:c>
      <x:c r="P200" s="39" t="n">
        <x:v>0</x:v>
      </x:c>
      <x:c r="Q200" s="39" t="n">
        <x:v>0</x:v>
      </x:c>
      <x:c r="R200" s="39" t="n">
        <x:v>1</x:v>
      </x:c>
      <x:c r="S200" s="39" t="n">
        <x:v>0</x:v>
      </x:c>
      <x:c r="T200" s="39" t="n">
        <x:v>0</x:v>
      </x:c>
      <x:c r="U200" s="40" t="b">
        <x:v>1</x:v>
      </x:c>
      <x:c r="V200" s="39"/>
      <x:c r="W200" s="39"/>
      <x:c r="X200" s="39"/>
      <x:c r="Y200" s="39"/>
      <x:c r="Z200" s="39"/>
      <x:c r="AA200" s="39"/>
      <x:c r="AB200" s="39" t="n">
        <x:v>1</x:v>
      </x:c>
      <x:c r="AC200" s="39" t="n">
        <x:v>0</x:v>
      </x:c>
      <x:c r="AD200" s="39" t="n">
        <x:v>0</x:v>
      </x:c>
      <x:c r="AE200" s="39" t="n">
        <x:v>1</x:v>
      </x:c>
      <x:c r="AF200" s="39" t="n">
        <x:v>0</x:v>
      </x:c>
      <x:c r="AG200" s="39" t="n">
        <x:v>0</x:v>
      </x:c>
      <x:c r="AH200" s="39" t="n">
        <x:v>0</x:v>
      </x:c>
      <x:c r="AI200" s="41" t="b">
        <x:v>0</x:v>
      </x:c>
      <x:c r="AJ200" s="39"/>
      <x:c r="AK200" s="39" t="n">
        <x:v>0</x:v>
      </x:c>
      <x:c r="AL200" s="41" t="b">
        <x:v>0</x:v>
      </x:c>
      <x:c r="AM200" s="39"/>
      <x:c r="AN200" s="40" t="b">
        <x:v>0</x:v>
      </x:c>
      <x:c r="AO200" s="40" t="b">
        <x:v>0</x:v>
      </x:c>
      <x:c r="AP200" s="40" t="b">
        <x:v>0</x:v>
      </x:c>
      <x:c r="AQ200" t="n">
        <x:v>0</x:v>
      </x:c>
      <x:c r="AR200" t="str">
        <x:v>unclassified_zero</x:v>
      </x:c>
      <x:c r="AS200" s="40" t="b">
        <x:v>0</x:v>
      </x:c>
      <x:c r="AT200" t="str">
        <x:v>incomplete_key_retained</x:v>
      </x:c>
      <x:c r="AU200" t="str">
        <x:v>Wycombe Wanderers</x:v>
      </x:c>
      <x:c r="AV200" t="str">
        <x:v>Forest Green Rovers</x:v>
      </x:c>
    </x:row>
    <x:row r="201">
      <x:c r="A201" t="str">
        <x:v>transfer_incomplete:supplemental_datalake:transfer_history:308691</x:v>
      </x:c>
      <x:c r="B201" t="str">
        <x:v>225449</x:v>
      </x:c>
      <x:c r="C201"/>
      <x:c r="D201"/>
      <x:c r="E201" t="str">
        <x:v>2288</x:v>
      </x:c>
      <x:c r="F201" t="str">
        <x:v>30968</x:v>
      </x:c>
      <x:c r="G201" t="str">
        <x:v>Swansea</x:v>
      </x:c>
      <x:c r="H201" t="str">
        <x:v>Arnett Gardens</x:v>
      </x:c>
      <x:c r="I201" t="n">
        <x:v>1</x:v>
      </x:c>
      <x:c r="J201" s="39" t="str">
        <x:v>1</x:v>
      </x:c>
      <x:c r="K201" t="n">
        <x:v>0</x:v>
      </x:c>
      <x:c r="L201" t="n">
        <x:v>1</x:v>
      </x:c>
      <x:c r="M201" s="39" t="n">
        <x:v>1</x:v>
      </x:c>
      <x:c r="N201" t="str">
        <x:v>transfer</x:v>
      </x:c>
      <x:c r="O201" s="39" t="n">
        <x:v>1</x:v>
      </x:c>
      <x:c r="P201" s="39" t="n">
        <x:v>0</x:v>
      </x:c>
      <x:c r="Q201" s="39" t="n">
        <x:v>0</x:v>
      </x:c>
      <x:c r="R201" s="39" t="n">
        <x:v>1</x:v>
      </x:c>
      <x:c r="S201" s="39" t="n">
        <x:v>0</x:v>
      </x:c>
      <x:c r="T201" s="39" t="n">
        <x:v>0</x:v>
      </x:c>
      <x:c r="U201" s="40" t="b">
        <x:v>1</x:v>
      </x:c>
      <x:c r="V201" s="39"/>
      <x:c r="W201" s="39"/>
      <x:c r="X201" s="39"/>
      <x:c r="Y201" s="39"/>
      <x:c r="Z201" s="39"/>
      <x:c r="AA201" s="39"/>
      <x:c r="AB201" s="39" t="n">
        <x:v>1</x:v>
      </x:c>
      <x:c r="AC201" s="39" t="n">
        <x:v>0</x:v>
      </x:c>
      <x:c r="AD201" s="39" t="n">
        <x:v>0</x:v>
      </x:c>
      <x:c r="AE201" s="39" t="n">
        <x:v>1</x:v>
      </x:c>
      <x:c r="AF201" s="39" t="n">
        <x:v>0</x:v>
      </x:c>
      <x:c r="AG201" s="39" t="n">
        <x:v>0</x:v>
      </x:c>
      <x:c r="AH201" s="39" t="n">
        <x:v>0</x:v>
      </x:c>
      <x:c r="AI201" s="41" t="b">
        <x:v>0</x:v>
      </x:c>
      <x:c r="AJ201" s="39"/>
      <x:c r="AK201" s="39" t="n">
        <x:v>0</x:v>
      </x:c>
      <x:c r="AL201" s="41" t="b">
        <x:v>0</x:v>
      </x:c>
      <x:c r="AM201" s="39"/>
      <x:c r="AN201" s="40" t="b">
        <x:v>0</x:v>
      </x:c>
      <x:c r="AO201" s="40" t="b">
        <x:v>0</x:v>
      </x:c>
      <x:c r="AP201" s="40" t="b">
        <x:v>0</x:v>
      </x:c>
      <x:c r="AQ201" t="n">
        <x:v>0</x:v>
      </x:c>
      <x:c r="AR201" t="str">
        <x:v>unclassified_zero</x:v>
      </x:c>
      <x:c r="AS201" s="40" t="b">
        <x:v>0</x:v>
      </x:c>
      <x:c r="AT201" t="str">
        <x:v>incomplete_key_retained</x:v>
      </x:c>
      <x:c r="AU201" t="str">
        <x:v>Swansea City</x:v>
      </x:c>
      <x:c r="AV201" t="str">
        <x:v>Arnett Gardens</x:v>
      </x:c>
    </x:row>
    <x:row r="202">
      <x:c r="A202" t="str">
        <x:v>transfer_incomplete:supplemental_datalake:transfer_history:308868</x:v>
      </x:c>
      <x:c r="B202" t="str">
        <x:v>22551</x:v>
      </x:c>
      <x:c r="C202"/>
      <x:c r="D202"/>
      <x:c r="E202" t="str">
        <x:v>53957</x:v>
      </x:c>
      <x:c r="F202" t="str">
        <x:v>53956</x:v>
      </x:c>
      <x:c r="G202" t="str">
        <x:v>Sporting Yth.</x:v>
      </x:c>
      <x:c r="H202" t="str">
        <x:v>Sporting Sub-15</x:v>
      </x:c>
      <x:c r="I202" t="n">
        <x:v>1</x:v>
      </x:c>
      <x:c r="J202" s="39" t="str">
        <x:v>1</x:v>
      </x:c>
      <x:c r="K202" t="n">
        <x:v>0</x:v>
      </x:c>
      <x:c r="L202" t="n">
        <x:v>1</x:v>
      </x:c>
      <x:c r="M202" s="39" t="n">
        <x:v>1</x:v>
      </x:c>
      <x:c r="N202" t="str">
        <x:v>transfer</x:v>
      </x:c>
      <x:c r="O202" s="39" t="n">
        <x:v>1</x:v>
      </x:c>
      <x:c r="P202" s="39" t="n">
        <x:v>0</x:v>
      </x:c>
      <x:c r="Q202" s="39" t="n">
        <x:v>0</x:v>
      </x:c>
      <x:c r="R202" s="39" t="n">
        <x:v>1</x:v>
      </x:c>
      <x:c r="S202" s="39" t="n">
        <x:v>0</x:v>
      </x:c>
      <x:c r="T202" s="39" t="n">
        <x:v>0</x:v>
      </x:c>
      <x:c r="U202" s="40" t="b">
        <x:v>1</x:v>
      </x:c>
      <x:c r="V202" s="39"/>
      <x:c r="W202" s="39"/>
      <x:c r="X202" s="39"/>
      <x:c r="Y202" s="39"/>
      <x:c r="Z202" s="39"/>
      <x:c r="AA202" s="39"/>
      <x:c r="AB202" s="39" t="n">
        <x:v>1</x:v>
      </x:c>
      <x:c r="AC202" s="39" t="n">
        <x:v>0</x:v>
      </x:c>
      <x:c r="AD202" s="39" t="n">
        <x:v>0</x:v>
      </x:c>
      <x:c r="AE202" s="39" t="n">
        <x:v>1</x:v>
      </x:c>
      <x:c r="AF202" s="39" t="n">
        <x:v>0</x:v>
      </x:c>
      <x:c r="AG202" s="39" t="n">
        <x:v>0</x:v>
      </x:c>
      <x:c r="AH202" s="39" t="n">
        <x:v>0</x:v>
      </x:c>
      <x:c r="AI202" s="41" t="b">
        <x:v>0</x:v>
      </x:c>
      <x:c r="AJ202" s="39"/>
      <x:c r="AK202" s="39" t="n">
        <x:v>0</x:v>
      </x:c>
      <x:c r="AL202" s="41" t="b">
        <x:v>0</x:v>
      </x:c>
      <x:c r="AM202" s="39"/>
      <x:c r="AN202" s="40" t="b">
        <x:v>0</x:v>
      </x:c>
      <x:c r="AO202" s="40" t="b">
        <x:v>0</x:v>
      </x:c>
      <x:c r="AP202" s="40" t="b">
        <x:v>0</x:v>
      </x:c>
      <x:c r="AQ202" t="n">
        <x:v>0</x:v>
      </x:c>
      <x:c r="AR202" t="str">
        <x:v>unclassified_zero</x:v>
      </x:c>
      <x:c r="AS202" s="40" t="b">
        <x:v>0</x:v>
      </x:c>
      <x:c r="AT202" t="str">
        <x:v>incomplete_key_retained</x:v>
      </x:c>
      <x:c r="AU202" t="str">
        <x:v>Sporting Yth.</x:v>
      </x:c>
      <x:c r="AV202" t="str">
        <x:v>Sporting Sub-15</x:v>
      </x:c>
    </x:row>
    <x:row r="203">
      <x:c r="A203" t="str">
        <x:v>transfer_incomplete:supplemental_datalake:transfer_history:308869</x:v>
      </x:c>
      <x:c r="B203" t="str">
        <x:v>22551</x:v>
      </x:c>
      <x:c r="C203"/>
      <x:c r="D203"/>
      <x:c r="E203" t="str">
        <x:v>53956</x:v>
      </x:c>
      <x:c r="F203" t="str">
        <x:v>48365</x:v>
      </x:c>
      <x:c r="G203" t="str">
        <x:v>Sporting Sub-15</x:v>
      </x:c>
      <x:c r="H203" t="str">
        <x:v>Sporting U17</x:v>
      </x:c>
      <x:c r="I203" t="n">
        <x:v>1</x:v>
      </x:c>
      <x:c r="J203" s="39" t="str">
        <x:v>1</x:v>
      </x:c>
      <x:c r="K203" t="n">
        <x:v>0</x:v>
      </x:c>
      <x:c r="L203" t="n">
        <x:v>1</x:v>
      </x:c>
      <x:c r="M203" s="39" t="n">
        <x:v>1</x:v>
      </x:c>
      <x:c r="N203" t="str">
        <x:v>transfer</x:v>
      </x:c>
      <x:c r="O203" s="39" t="n">
        <x:v>1</x:v>
      </x:c>
      <x:c r="P203" s="39" t="n">
        <x:v>0</x:v>
      </x:c>
      <x:c r="Q203" s="39" t="n">
        <x:v>0</x:v>
      </x:c>
      <x:c r="R203" s="39" t="n">
        <x:v>1</x:v>
      </x:c>
      <x:c r="S203" s="39" t="n">
        <x:v>0</x:v>
      </x:c>
      <x:c r="T203" s="39" t="n">
        <x:v>0</x:v>
      </x:c>
      <x:c r="U203" s="40" t="b">
        <x:v>1</x:v>
      </x:c>
      <x:c r="V203" s="39"/>
      <x:c r="W203" s="39"/>
      <x:c r="X203" s="39"/>
      <x:c r="Y203" s="39"/>
      <x:c r="Z203" s="39"/>
      <x:c r="AA203" s="39"/>
      <x:c r="AB203" s="39" t="n">
        <x:v>1</x:v>
      </x:c>
      <x:c r="AC203" s="39" t="n">
        <x:v>0</x:v>
      </x:c>
      <x:c r="AD203" s="39" t="n">
        <x:v>0</x:v>
      </x:c>
      <x:c r="AE203" s="39" t="n">
        <x:v>1</x:v>
      </x:c>
      <x:c r="AF203" s="39" t="n">
        <x:v>0</x:v>
      </x:c>
      <x:c r="AG203" s="39" t="n">
        <x:v>0</x:v>
      </x:c>
      <x:c r="AH203" s="39" t="n">
        <x:v>0</x:v>
      </x:c>
      <x:c r="AI203" s="41" t="b">
        <x:v>0</x:v>
      </x:c>
      <x:c r="AJ203" s="39"/>
      <x:c r="AK203" s="39" t="n">
        <x:v>0</x:v>
      </x:c>
      <x:c r="AL203" s="41" t="b">
        <x:v>0</x:v>
      </x:c>
      <x:c r="AM203" s="39"/>
      <x:c r="AN203" s="40" t="b">
        <x:v>0</x:v>
      </x:c>
      <x:c r="AO203" s="40" t="b">
        <x:v>0</x:v>
      </x:c>
      <x:c r="AP203" s="40" t="b">
        <x:v>0</x:v>
      </x:c>
      <x:c r="AQ203" t="n">
        <x:v>0</x:v>
      </x:c>
      <x:c r="AR203" t="str">
        <x:v>unclassified_zero</x:v>
      </x:c>
      <x:c r="AS203" s="40" t="b">
        <x:v>0</x:v>
      </x:c>
      <x:c r="AT203" t="str">
        <x:v>incomplete_key_retained</x:v>
      </x:c>
      <x:c r="AU203" t="str">
        <x:v>Sporting Sub-15</x:v>
      </x:c>
      <x:c r="AV203" t="str">
        <x:v>Sporting U17</x:v>
      </x:c>
    </x:row>
    <x:row r="204">
      <x:c r="A204" t="str">
        <x:v>transfer_incomplete:supplemental_datalake:transfer_history:310130</x:v>
      </x:c>
      <x:c r="B204" t="str">
        <x:v>22599</x:v>
      </x:c>
      <x:c r="C204"/>
      <x:c r="D204"/>
      <x:c r="E204" t="str">
        <x:v>11008</x:v>
      </x:c>
      <x:c r="F204" t="str">
        <x:v>4146</x:v>
      </x:c>
      <x:c r="G204" t="str">
        <x:v>Juventus U19</x:v>
      </x:c>
      <x:c r="H204" t="str">
        <x:v>Pro Patria</x:v>
      </x:c>
      <x:c r="I204" t="n">
        <x:v>1</x:v>
      </x:c>
      <x:c r="J204" s="39" t="str">
        <x:v>1</x:v>
      </x:c>
      <x:c r="K204" t="n">
        <x:v>0</x:v>
      </x:c>
      <x:c r="L204" t="n">
        <x:v>1</x:v>
      </x:c>
      <x:c r="M204" s="39" t="n">
        <x:v>1</x:v>
      </x:c>
      <x:c r="N204" t="str">
        <x:v>transfer</x:v>
      </x:c>
      <x:c r="O204" s="39" t="n">
        <x:v>1</x:v>
      </x:c>
      <x:c r="P204" s="39" t="n">
        <x:v>0</x:v>
      </x:c>
      <x:c r="Q204" s="39" t="n">
        <x:v>0</x:v>
      </x:c>
      <x:c r="R204" s="39" t="n">
        <x:v>1</x:v>
      </x:c>
      <x:c r="S204" s="39" t="n">
        <x:v>0</x:v>
      </x:c>
      <x:c r="T204" s="39" t="n">
        <x:v>0</x:v>
      </x:c>
      <x:c r="U204" s="40" t="b">
        <x:v>1</x:v>
      </x:c>
      <x:c r="V204" s="39"/>
      <x:c r="W204" s="39"/>
      <x:c r="X204" s="39"/>
      <x:c r="Y204" s="39"/>
      <x:c r="Z204" s="39"/>
      <x:c r="AA204" s="39"/>
      <x:c r="AB204" s="39" t="n">
        <x:v>1</x:v>
      </x:c>
      <x:c r="AC204" s="39" t="n">
        <x:v>0</x:v>
      </x:c>
      <x:c r="AD204" s="39" t="n">
        <x:v>0</x:v>
      </x:c>
      <x:c r="AE204" s="39" t="n">
        <x:v>1</x:v>
      </x:c>
      <x:c r="AF204" s="39" t="n">
        <x:v>0</x:v>
      </x:c>
      <x:c r="AG204" s="39" t="n">
        <x:v>0</x:v>
      </x:c>
      <x:c r="AH204" s="39" t="n">
        <x:v>0</x:v>
      </x:c>
      <x:c r="AI204" s="41" t="b">
        <x:v>0</x:v>
      </x:c>
      <x:c r="AJ204" s="39"/>
      <x:c r="AK204" s="39" t="n">
        <x:v>0</x:v>
      </x:c>
      <x:c r="AL204" s="41" t="b">
        <x:v>0</x:v>
      </x:c>
      <x:c r="AM204" s="39"/>
      <x:c r="AN204" s="40" t="b">
        <x:v>0</x:v>
      </x:c>
      <x:c r="AO204" s="40" t="b">
        <x:v>0</x:v>
      </x:c>
      <x:c r="AP204" s="40" t="b">
        <x:v>0</x:v>
      </x:c>
      <x:c r="AQ204" t="n">
        <x:v>0</x:v>
      </x:c>
      <x:c r="AR204" t="str">
        <x:v>unclassified_zero</x:v>
      </x:c>
      <x:c r="AS204" s="40" t="b">
        <x:v>0</x:v>
      </x:c>
      <x:c r="AT204" t="str">
        <x:v>incomplete_key_retained</x:v>
      </x:c>
      <x:c r="AU204" t="str">
        <x:v>Juventus Primavera</x:v>
      </x:c>
      <x:c r="AV204" t="str">
        <x:v>Aurora Pro Patria</x:v>
      </x:c>
    </x:row>
    <x:row r="205">
      <x:c r="A205" t="str">
        <x:v>transfer_incomplete:supplemental_datalake:transfer_history:310828</x:v>
      </x:c>
      <x:c r="B205" t="str">
        <x:v>226092</x:v>
      </x:c>
      <x:c r="C205"/>
      <x:c r="D205"/>
      <x:c r="E205" t="str">
        <x:v>59831</x:v>
      </x:c>
      <x:c r="F205" t="str">
        <x:v>123</x:v>
      </x:c>
      <x:c r="G205" t="str">
        <x:v>Nuova Foiano</x:v>
      </x:c>
      <x:c r="H205" t="str">
        <x:v>Retired</x:v>
      </x:c>
      <x:c r="I205" t="n">
        <x:v>1</x:v>
      </x:c>
      <x:c r="J205" s="39" t="str">
        <x:v>1</x:v>
      </x:c>
      <x:c r="K205" t="n">
        <x:v>0</x:v>
      </x:c>
      <x:c r="L205" t="n">
        <x:v>1</x:v>
      </x:c>
      <x:c r="M205" s="39" t="n">
        <x:v>1</x:v>
      </x:c>
      <x:c r="N205" t="str">
        <x:v>transfer</x:v>
      </x:c>
      <x:c r="O205" s="39" t="n">
        <x:v>1</x:v>
      </x:c>
      <x:c r="P205" s="39" t="n">
        <x:v>0</x:v>
      </x:c>
      <x:c r="Q205" s="39" t="n">
        <x:v>0</x:v>
      </x:c>
      <x:c r="R205" s="39" t="n">
        <x:v>1</x:v>
      </x:c>
      <x:c r="S205" s="39" t="n">
        <x:v>0</x:v>
      </x:c>
      <x:c r="T205" s="39" t="n">
        <x:v>0</x:v>
      </x:c>
      <x:c r="U205" s="40" t="b">
        <x:v>1</x:v>
      </x:c>
      <x:c r="V205" s="39"/>
      <x:c r="W205" s="39"/>
      <x:c r="X205" s="39"/>
      <x:c r="Y205" s="39"/>
      <x:c r="Z205" s="39"/>
      <x:c r="AA205" s="39"/>
      <x:c r="AB205" s="39" t="n">
        <x:v>1</x:v>
      </x:c>
      <x:c r="AC205" s="39" t="n">
        <x:v>0</x:v>
      </x:c>
      <x:c r="AD205" s="39" t="n">
        <x:v>0</x:v>
      </x:c>
      <x:c r="AE205" s="39" t="n">
        <x:v>1</x:v>
      </x:c>
      <x:c r="AF205" s="39" t="n">
        <x:v>0</x:v>
      </x:c>
      <x:c r="AG205" s="39" t="n">
        <x:v>0</x:v>
      </x:c>
      <x:c r="AH205" s="39" t="n">
        <x:v>0</x:v>
      </x:c>
      <x:c r="AI205" s="41" t="b">
        <x:v>0</x:v>
      </x:c>
      <x:c r="AJ205" s="39"/>
      <x:c r="AK205" s="39" t="n">
        <x:v>0</x:v>
      </x:c>
      <x:c r="AL205" s="41" t="b">
        <x:v>0</x:v>
      </x:c>
      <x:c r="AM205" s="39"/>
      <x:c r="AN205" s="40" t="b">
        <x:v>0</x:v>
      </x:c>
      <x:c r="AO205" s="40" t="b">
        <x:v>0</x:v>
      </x:c>
      <x:c r="AP205" s="40" t="b">
        <x:v>0</x:v>
      </x:c>
      <x:c r="AQ205" t="n">
        <x:v>0</x:v>
      </x:c>
      <x:c r="AR205" t="str">
        <x:v>unclassified_zero</x:v>
      </x:c>
      <x:c r="AS205" s="40" t="b">
        <x:v>0</x:v>
      </x:c>
      <x:c r="AT205" t="str">
        <x:v>incomplete_key_retained</x:v>
      </x:c>
      <x:c r="AU205" t="str">
        <x:v>Nuova Foiano</x:v>
      </x:c>
      <x:c r="AV205" t="str">
        <x:v>Retired</x:v>
      </x:c>
    </x:row>
    <x:row r="206">
      <x:c r="A206" t="str">
        <x:v>transfer_incomplete:supplemental_datalake:transfer_history:311705</x:v>
      </x:c>
      <x:c r="B206" t="str">
        <x:v>226472</x:v>
      </x:c>
      <x:c r="C206"/>
      <x:c r="D206"/>
      <x:c r="E206" t="str">
        <x:v>2331</x:v>
      </x:c>
      <x:c r="F206" t="str">
        <x:v>4028</x:v>
      </x:c>
      <x:c r="G206" t="str">
        <x:v>Avellino</x:v>
      </x:c>
      <x:c r="H206" t="str">
        <x:v>Avezzano</x:v>
      </x:c>
      <x:c r="I206" t="n">
        <x:v>1</x:v>
      </x:c>
      <x:c r="J206" s="39" t="str">
        <x:v>1</x:v>
      </x:c>
      <x:c r="K206" t="n">
        <x:v>0</x:v>
      </x:c>
      <x:c r="L206" t="n">
        <x:v>1</x:v>
      </x:c>
      <x:c r="M206" s="39" t="n">
        <x:v>1</x:v>
      </x:c>
      <x:c r="N206" t="str">
        <x:v>transfer</x:v>
      </x:c>
      <x:c r="O206" s="39" t="n">
        <x:v>1</x:v>
      </x:c>
      <x:c r="P206" s="39" t="n">
        <x:v>0</x:v>
      </x:c>
      <x:c r="Q206" s="39" t="n">
        <x:v>0</x:v>
      </x:c>
      <x:c r="R206" s="39" t="n">
        <x:v>1</x:v>
      </x:c>
      <x:c r="S206" s="39" t="n">
        <x:v>0</x:v>
      </x:c>
      <x:c r="T206" s="39" t="n">
        <x:v>0</x:v>
      </x:c>
      <x:c r="U206" s="40" t="b">
        <x:v>1</x:v>
      </x:c>
      <x:c r="V206" s="39"/>
      <x:c r="W206" s="39"/>
      <x:c r="X206" s="39"/>
      <x:c r="Y206" s="39"/>
      <x:c r="Z206" s="39"/>
      <x:c r="AA206" s="39"/>
      <x:c r="AB206" s="39" t="n">
        <x:v>1</x:v>
      </x:c>
      <x:c r="AC206" s="39" t="n">
        <x:v>0</x:v>
      </x:c>
      <x:c r="AD206" s="39" t="n">
        <x:v>0</x:v>
      </x:c>
      <x:c r="AE206" s="39" t="n">
        <x:v>1</x:v>
      </x:c>
      <x:c r="AF206" s="39" t="n">
        <x:v>0</x:v>
      </x:c>
      <x:c r="AG206" s="39" t="n">
        <x:v>0</x:v>
      </x:c>
      <x:c r="AH206" s="39" t="n">
        <x:v>0</x:v>
      </x:c>
      <x:c r="AI206" s="41" t="b">
        <x:v>0</x:v>
      </x:c>
      <x:c r="AJ206" s="39"/>
      <x:c r="AK206" s="39" t="n">
        <x:v>0</x:v>
      </x:c>
      <x:c r="AL206" s="41" t="b">
        <x:v>0</x:v>
      </x:c>
      <x:c r="AM206" s="39"/>
      <x:c r="AN206" s="40" t="b">
        <x:v>0</x:v>
      </x:c>
      <x:c r="AO206" s="40" t="b">
        <x:v>0</x:v>
      </x:c>
      <x:c r="AP206" s="40" t="b">
        <x:v>0</x:v>
      </x:c>
      <x:c r="AQ206" t="n">
        <x:v>0</x:v>
      </x:c>
      <x:c r="AR206" t="str">
        <x:v>unclassified_zero</x:v>
      </x:c>
      <x:c r="AS206" s="40" t="b">
        <x:v>0</x:v>
      </x:c>
      <x:c r="AT206" t="str">
        <x:v>incomplete_key_retained</x:v>
      </x:c>
      <x:c r="AU206" t="str">
        <x:v>US Avellino 1912</x:v>
      </x:c>
      <x:c r="AV206" t="str">
        <x:v>Avezzano</x:v>
      </x:c>
    </x:row>
    <x:row r="207">
      <x:c r="A207" t="str">
        <x:v>transfer_incomplete:supplemental_datalake:transfer_history:311706</x:v>
      </x:c>
      <x:c r="B207" t="str">
        <x:v>226472</x:v>
      </x:c>
      <x:c r="C207"/>
      <x:c r="D207"/>
      <x:c r="E207" t="str">
        <x:v>4271</x:v>
      </x:c>
      <x:c r="F207" t="str">
        <x:v>2331</x:v>
      </x:c>
      <x:c r="G207" t="str">
        <x:v>Triestina</x:v>
      </x:c>
      <x:c r="H207" t="str">
        <x:v>Avellino</x:v>
      </x:c>
      <x:c r="I207" t="n">
        <x:v>1</x:v>
      </x:c>
      <x:c r="J207" s="39" t="str">
        <x:v>1</x:v>
      </x:c>
      <x:c r="K207" t="n">
        <x:v>0</x:v>
      </x:c>
      <x:c r="L207" t="n">
        <x:v>1</x:v>
      </x:c>
      <x:c r="M207" s="39" t="n">
        <x:v>1</x:v>
      </x:c>
      <x:c r="N207" t="str">
        <x:v>transfer</x:v>
      </x:c>
      <x:c r="O207" s="39" t="n">
        <x:v>1</x:v>
      </x:c>
      <x:c r="P207" s="39" t="n">
        <x:v>0</x:v>
      </x:c>
      <x:c r="Q207" s="39" t="n">
        <x:v>0</x:v>
      </x:c>
      <x:c r="R207" s="39" t="n">
        <x:v>1</x:v>
      </x:c>
      <x:c r="S207" s="39" t="n">
        <x:v>0</x:v>
      </x:c>
      <x:c r="T207" s="39" t="n">
        <x:v>0</x:v>
      </x:c>
      <x:c r="U207" s="40" t="b">
        <x:v>1</x:v>
      </x:c>
      <x:c r="V207" s="39"/>
      <x:c r="W207" s="39"/>
      <x:c r="X207" s="39"/>
      <x:c r="Y207" s="39"/>
      <x:c r="Z207" s="39"/>
      <x:c r="AA207" s="39"/>
      <x:c r="AB207" s="39" t="n">
        <x:v>1</x:v>
      </x:c>
      <x:c r="AC207" s="39" t="n">
        <x:v>0</x:v>
      </x:c>
      <x:c r="AD207" s="39" t="n">
        <x:v>0</x:v>
      </x:c>
      <x:c r="AE207" s="39" t="n">
        <x:v>1</x:v>
      </x:c>
      <x:c r="AF207" s="39" t="n">
        <x:v>0</x:v>
      </x:c>
      <x:c r="AG207" s="39" t="n">
        <x:v>0</x:v>
      </x:c>
      <x:c r="AH207" s="39" t="n">
        <x:v>0</x:v>
      </x:c>
      <x:c r="AI207" s="41" t="b">
        <x:v>0</x:v>
      </x:c>
      <x:c r="AJ207" s="39"/>
      <x:c r="AK207" s="39" t="n">
        <x:v>0</x:v>
      </x:c>
      <x:c r="AL207" s="41" t="b">
        <x:v>0</x:v>
      </x:c>
      <x:c r="AM207" s="39"/>
      <x:c r="AN207" s="40" t="b">
        <x:v>0</x:v>
      </x:c>
      <x:c r="AO207" s="40" t="b">
        <x:v>0</x:v>
      </x:c>
      <x:c r="AP207" s="40" t="b">
        <x:v>0</x:v>
      </x:c>
      <x:c r="AQ207" t="n">
        <x:v>0</x:v>
      </x:c>
      <x:c r="AR207" t="str">
        <x:v>unclassified_zero</x:v>
      </x:c>
      <x:c r="AS207" s="40" t="b">
        <x:v>0</x:v>
      </x:c>
      <x:c r="AT207" t="str">
        <x:v>incomplete_key_retained</x:v>
      </x:c>
      <x:c r="AU207" t="str">
        <x:v>US Triestina</x:v>
      </x:c>
      <x:c r="AV207" t="str">
        <x:v>US Avellino 1912</x:v>
      </x:c>
    </x:row>
    <x:row r="208">
      <x:c r="A208" t="str">
        <x:v>transfer_incomplete:supplemental_datalake:transfer_history:311797</x:v>
      </x:c>
      <x:c r="B208" t="str">
        <x:v>226572</x:v>
      </x:c>
      <x:c r="C208"/>
      <x:c r="D208"/>
      <x:c r="E208" t="str">
        <x:v>1060</x:v>
      </x:c>
      <x:c r="F208" t="str">
        <x:v>1098</x:v>
      </x:c>
      <x:c r="G208" t="str">
        <x:v>Colchester Utd.</x:v>
      </x:c>
      <x:c r="H208" t="str">
        <x:v>Stockport</x:v>
      </x:c>
      <x:c r="I208" t="n">
        <x:v>1</x:v>
      </x:c>
      <x:c r="J208" s="39" t="str">
        <x:v>1</x:v>
      </x:c>
      <x:c r="K208" t="n">
        <x:v>0</x:v>
      </x:c>
      <x:c r="L208" t="n">
        <x:v>1</x:v>
      </x:c>
      <x:c r="M208" s="39" t="n">
        <x:v>1</x:v>
      </x:c>
      <x:c r="N208" t="str">
        <x:v>transfer</x:v>
      </x:c>
      <x:c r="O208" s="39" t="n">
        <x:v>1</x:v>
      </x:c>
      <x:c r="P208" s="39" t="n">
        <x:v>0</x:v>
      </x:c>
      <x:c r="Q208" s="39" t="n">
        <x:v>0</x:v>
      </x:c>
      <x:c r="R208" s="39" t="n">
        <x:v>1</x:v>
      </x:c>
      <x:c r="S208" s="39" t="n">
        <x:v>0</x:v>
      </x:c>
      <x:c r="T208" s="39" t="n">
        <x:v>0</x:v>
      </x:c>
      <x:c r="U208" s="40" t="b">
        <x:v>1</x:v>
      </x:c>
      <x:c r="V208" s="39"/>
      <x:c r="W208" s="39"/>
      <x:c r="X208" s="39"/>
      <x:c r="Y208" s="39"/>
      <x:c r="Z208" s="39"/>
      <x:c r="AA208" s="39"/>
      <x:c r="AB208" s="39" t="n">
        <x:v>1</x:v>
      </x:c>
      <x:c r="AC208" s="39" t="n">
        <x:v>0</x:v>
      </x:c>
      <x:c r="AD208" s="39" t="n">
        <x:v>0</x:v>
      </x:c>
      <x:c r="AE208" s="39" t="n">
        <x:v>1</x:v>
      </x:c>
      <x:c r="AF208" s="39" t="n">
        <x:v>0</x:v>
      </x:c>
      <x:c r="AG208" s="39" t="n">
        <x:v>0</x:v>
      </x:c>
      <x:c r="AH208" s="39" t="n">
        <x:v>0</x:v>
      </x:c>
      <x:c r="AI208" s="41" t="b">
        <x:v>0</x:v>
      </x:c>
      <x:c r="AJ208" s="39"/>
      <x:c r="AK208" s="39" t="n">
        <x:v>0</x:v>
      </x:c>
      <x:c r="AL208" s="41" t="b">
        <x:v>0</x:v>
      </x:c>
      <x:c r="AM208" s="39"/>
      <x:c r="AN208" s="40" t="b">
        <x:v>0</x:v>
      </x:c>
      <x:c r="AO208" s="40" t="b">
        <x:v>0</x:v>
      </x:c>
      <x:c r="AP208" s="40" t="b">
        <x:v>0</x:v>
      </x:c>
      <x:c r="AQ208" t="n">
        <x:v>0</x:v>
      </x:c>
      <x:c r="AR208" t="str">
        <x:v>unclassified_zero</x:v>
      </x:c>
      <x:c r="AS208" s="40" t="b">
        <x:v>0</x:v>
      </x:c>
      <x:c r="AT208" t="str">
        <x:v>incomplete_key_retained</x:v>
      </x:c>
      <x:c r="AU208" t="str">
        <x:v>Colchester United</x:v>
      </x:c>
      <x:c r="AV208" t="str">
        <x:v>Stockport County</x:v>
      </x:c>
    </x:row>
    <x:row r="209">
      <x:c r="A209" t="str">
        <x:v>transfer_incomplete:supplemental_datalake:transfer_history:311798</x:v>
      </x:c>
      <x:c r="B209" t="str">
        <x:v>226572</x:v>
      </x:c>
      <x:c r="C209"/>
      <x:c r="D209"/>
      <x:c r="E209" t="str">
        <x:v>1237</x:v>
      </x:c>
      <x:c r="F209" t="str">
        <x:v>1078</x:v>
      </x:c>
      <x:c r="G209" t="str">
        <x:v>Brighton</x:v>
      </x:c>
      <x:c r="H209" t="str">
        <x:v>Oldham Athletic</x:v>
      </x:c>
      <x:c r="I209" t="n">
        <x:v>1</x:v>
      </x:c>
      <x:c r="J209" s="39" t="str">
        <x:v>1</x:v>
      </x:c>
      <x:c r="K209" t="n">
        <x:v>0</x:v>
      </x:c>
      <x:c r="L209" t="n">
        <x:v>1</x:v>
      </x:c>
      <x:c r="M209" s="39" t="n">
        <x:v>1</x:v>
      </x:c>
      <x:c r="N209" t="str">
        <x:v>transfer</x:v>
      </x:c>
      <x:c r="O209" s="39" t="n">
        <x:v>1</x:v>
      </x:c>
      <x:c r="P209" s="39" t="n">
        <x:v>0</x:v>
      </x:c>
      <x:c r="Q209" s="39" t="n">
        <x:v>0</x:v>
      </x:c>
      <x:c r="R209" s="39" t="n">
        <x:v>1</x:v>
      </x:c>
      <x:c r="S209" s="39" t="n">
        <x:v>0</x:v>
      </x:c>
      <x:c r="T209" s="39" t="n">
        <x:v>0</x:v>
      </x:c>
      <x:c r="U209" s="40" t="b">
        <x:v>1</x:v>
      </x:c>
      <x:c r="V209" s="39"/>
      <x:c r="W209" s="39"/>
      <x:c r="X209" s="39"/>
      <x:c r="Y209" s="39"/>
      <x:c r="Z209" s="39"/>
      <x:c r="AA209" s="39"/>
      <x:c r="AB209" s="39" t="n">
        <x:v>1</x:v>
      </x:c>
      <x:c r="AC209" s="39" t="n">
        <x:v>0</x:v>
      </x:c>
      <x:c r="AD209" s="39" t="n">
        <x:v>0</x:v>
      </x:c>
      <x:c r="AE209" s="39" t="n">
        <x:v>1</x:v>
      </x:c>
      <x:c r="AF209" s="39" t="n">
        <x:v>0</x:v>
      </x:c>
      <x:c r="AG209" s="39" t="n">
        <x:v>0</x:v>
      </x:c>
      <x:c r="AH209" s="39" t="n">
        <x:v>0</x:v>
      </x:c>
      <x:c r="AI209" s="41" t="b">
        <x:v>0</x:v>
      </x:c>
      <x:c r="AJ209" s="39"/>
      <x:c r="AK209" s="39" t="n">
        <x:v>0</x:v>
      </x:c>
      <x:c r="AL209" s="41" t="b">
        <x:v>0</x:v>
      </x:c>
      <x:c r="AM209" s="39"/>
      <x:c r="AN209" s="40" t="b">
        <x:v>0</x:v>
      </x:c>
      <x:c r="AO209" s="40" t="b">
        <x:v>0</x:v>
      </x:c>
      <x:c r="AP209" s="40" t="b">
        <x:v>0</x:v>
      </x:c>
      <x:c r="AQ209" t="n">
        <x:v>0</x:v>
      </x:c>
      <x:c r="AR209" t="str">
        <x:v>unclassified_zero</x:v>
      </x:c>
      <x:c r="AS209" s="40" t="b">
        <x:v>0</x:v>
      </x:c>
      <x:c r="AT209" t="str">
        <x:v>incomplete_key_retained</x:v>
      </x:c>
      <x:c r="AU209" t="str">
        <x:v>Brighton &amp; Hove Albion</x:v>
      </x:c>
      <x:c r="AV209" t="str">
        <x:v>Oldham Athletic</x:v>
      </x:c>
    </x:row>
    <x:row r="210">
      <x:c r="A210" t="str">
        <x:v>transfer_incomplete:supplemental_datalake:transfer_history:311799</x:v>
      </x:c>
      <x:c r="B210" t="str">
        <x:v>226572</x:v>
      </x:c>
      <x:c r="C210"/>
      <x:c r="D210"/>
      <x:c r="E210" t="str">
        <x:v>2793</x:v>
      </x:c>
      <x:c r="F210" t="str">
        <x:v>1237</x:v>
      </x:c>
      <x:c r="G210" t="str">
        <x:v>Southend United</x:v>
      </x:c>
      <x:c r="H210" t="str">
        <x:v>Brighton</x:v>
      </x:c>
      <x:c r="I210" t="n">
        <x:v>1</x:v>
      </x:c>
      <x:c r="J210" s="39" t="str">
        <x:v>1</x:v>
      </x:c>
      <x:c r="K210" t="n">
        <x:v>0</x:v>
      </x:c>
      <x:c r="L210" t="n">
        <x:v>1</x:v>
      </x:c>
      <x:c r="M210" s="39" t="n">
        <x:v>1</x:v>
      </x:c>
      <x:c r="N210" t="str">
        <x:v>transfer</x:v>
      </x:c>
      <x:c r="O210" s="39" t="n">
        <x:v>1</x:v>
      </x:c>
      <x:c r="P210" s="39" t="n">
        <x:v>0</x:v>
      </x:c>
      <x:c r="Q210" s="39" t="n">
        <x:v>0</x:v>
      </x:c>
      <x:c r="R210" s="39" t="n">
        <x:v>1</x:v>
      </x:c>
      <x:c r="S210" s="39" t="n">
        <x:v>0</x:v>
      </x:c>
      <x:c r="T210" s="39" t="n">
        <x:v>0</x:v>
      </x:c>
      <x:c r="U210" s="40" t="b">
        <x:v>1</x:v>
      </x:c>
      <x:c r="V210" s="39"/>
      <x:c r="W210" s="39"/>
      <x:c r="X210" s="39"/>
      <x:c r="Y210" s="39"/>
      <x:c r="Z210" s="39"/>
      <x:c r="AA210" s="39"/>
      <x:c r="AB210" s="39" t="n">
        <x:v>1</x:v>
      </x:c>
      <x:c r="AC210" s="39" t="n">
        <x:v>0</x:v>
      </x:c>
      <x:c r="AD210" s="39" t="n">
        <x:v>0</x:v>
      </x:c>
      <x:c r="AE210" s="39" t="n">
        <x:v>1</x:v>
      </x:c>
      <x:c r="AF210" s="39" t="n">
        <x:v>0</x:v>
      </x:c>
      <x:c r="AG210" s="39" t="n">
        <x:v>0</x:v>
      </x:c>
      <x:c r="AH210" s="39" t="n">
        <x:v>0</x:v>
      </x:c>
      <x:c r="AI210" s="41" t="b">
        <x:v>0</x:v>
      </x:c>
      <x:c r="AJ210" s="39"/>
      <x:c r="AK210" s="39" t="n">
        <x:v>0</x:v>
      </x:c>
      <x:c r="AL210" s="41" t="b">
        <x:v>0</x:v>
      </x:c>
      <x:c r="AM210" s="39"/>
      <x:c r="AN210" s="40" t="b">
        <x:v>0</x:v>
      </x:c>
      <x:c r="AO210" s="40" t="b">
        <x:v>0</x:v>
      </x:c>
      <x:c r="AP210" s="40" t="b">
        <x:v>0</x:v>
      </x:c>
      <x:c r="AQ210" t="n">
        <x:v>0</x:v>
      </x:c>
      <x:c r="AR210" t="str">
        <x:v>unclassified_zero</x:v>
      </x:c>
      <x:c r="AS210" s="40" t="b">
        <x:v>0</x:v>
      </x:c>
      <x:c r="AT210" t="str">
        <x:v>incomplete_key_retained</x:v>
      </x:c>
      <x:c r="AU210" t="str">
        <x:v>Southend United</x:v>
      </x:c>
      <x:c r="AV210" t="str">
        <x:v>Brighton &amp; Hove Albion</x:v>
      </x:c>
    </x:row>
    <x:row r="211">
      <x:c r="A211" t="str">
        <x:v>transfer_incomplete:supplemental_datalake:transfer_history:315993</x:v>
      </x:c>
      <x:c r="B211" t="str">
        <x:v>2287</x:v>
      </x:c>
      <x:c r="C211"/>
      <x:c r="D211"/>
      <x:c r="E211" t="str">
        <x:v>3673</x:v>
      </x:c>
      <x:c r="F211" t="str">
        <x:v>123</x:v>
      </x:c>
      <x:c r="G211" t="str">
        <x:v>SG Bad Soden</x:v>
      </x:c>
      <x:c r="H211" t="str">
        <x:v>Retired</x:v>
      </x:c>
      <x:c r="I211" t="n">
        <x:v>1</x:v>
      </x:c>
      <x:c r="J211" s="39" t="str">
        <x:v>1</x:v>
      </x:c>
      <x:c r="K211" t="n">
        <x:v>0</x:v>
      </x:c>
      <x:c r="L211" t="n">
        <x:v>1</x:v>
      </x:c>
      <x:c r="M211" s="39" t="n">
        <x:v>1</x:v>
      </x:c>
      <x:c r="N211" t="str">
        <x:v>transfer</x:v>
      </x:c>
      <x:c r="O211" s="39" t="n">
        <x:v>1</x:v>
      </x:c>
      <x:c r="P211" s="39" t="n">
        <x:v>0</x:v>
      </x:c>
      <x:c r="Q211" s="39" t="n">
        <x:v>0</x:v>
      </x:c>
      <x:c r="R211" s="39" t="n">
        <x:v>1</x:v>
      </x:c>
      <x:c r="S211" s="39" t="n">
        <x:v>0</x:v>
      </x:c>
      <x:c r="T211" s="39" t="n">
        <x:v>0</x:v>
      </x:c>
      <x:c r="U211" s="40" t="b">
        <x:v>1</x:v>
      </x:c>
      <x:c r="V211" s="39"/>
      <x:c r="W211" s="39"/>
      <x:c r="X211" s="39"/>
      <x:c r="Y211" s="39"/>
      <x:c r="Z211" s="39"/>
      <x:c r="AA211" s="39"/>
      <x:c r="AB211" s="39" t="n">
        <x:v>1</x:v>
      </x:c>
      <x:c r="AC211" s="39" t="n">
        <x:v>0</x:v>
      </x:c>
      <x:c r="AD211" s="39" t="n">
        <x:v>0</x:v>
      </x:c>
      <x:c r="AE211" s="39" t="n">
        <x:v>1</x:v>
      </x:c>
      <x:c r="AF211" s="39" t="n">
        <x:v>0</x:v>
      </x:c>
      <x:c r="AG211" s="39" t="n">
        <x:v>0</x:v>
      </x:c>
      <x:c r="AH211" s="39" t="n">
        <x:v>0</x:v>
      </x:c>
      <x:c r="AI211" s="41" t="b">
        <x:v>0</x:v>
      </x:c>
      <x:c r="AJ211" s="39"/>
      <x:c r="AK211" s="39" t="n">
        <x:v>0</x:v>
      </x:c>
      <x:c r="AL211" s="41" t="b">
        <x:v>0</x:v>
      </x:c>
      <x:c r="AM211" s="39"/>
      <x:c r="AN211" s="40" t="b">
        <x:v>0</x:v>
      </x:c>
      <x:c r="AO211" s="40" t="b">
        <x:v>0</x:v>
      </x:c>
      <x:c r="AP211" s="40" t="b">
        <x:v>0</x:v>
      </x:c>
      <x:c r="AQ211" t="n">
        <x:v>0</x:v>
      </x:c>
      <x:c r="AR211" t="str">
        <x:v>unclassified_zero</x:v>
      </x:c>
      <x:c r="AS211" s="40" t="b">
        <x:v>0</x:v>
      </x:c>
      <x:c r="AT211" t="str">
        <x:v>incomplete_key_retained</x:v>
      </x:c>
      <x:c r="AU211" t="str">
        <x:v>SG Bad Soden</x:v>
      </x:c>
      <x:c r="AV211" t="str">
        <x:v>Retired</x:v>
      </x:c>
    </x:row>
    <x:row r="212">
      <x:c r="A212" t="str">
        <x:v>transfer_incomplete:supplemental_datalake:transfer_history:316289</x:v>
      </x:c>
      <x:c r="B212" t="str">
        <x:v>228810</x:v>
      </x:c>
      <x:c r="C212"/>
      <x:c r="D212"/>
      <x:c r="E212" t="str">
        <x:v>2930</x:v>
      </x:c>
      <x:c r="F212" t="str">
        <x:v>255</x:v>
      </x:c>
      <x:c r="G212" t="str">
        <x:v>Rangers</x:v>
      </x:c>
      <x:c r="H212" t="str">
        <x:v>Legia Warszawa</x:v>
      </x:c>
      <x:c r="I212" t="n">
        <x:v>1</x:v>
      </x:c>
      <x:c r="J212" s="39" t="str">
        <x:v>1</x:v>
      </x:c>
      <x:c r="K212" t="n">
        <x:v>0</x:v>
      </x:c>
      <x:c r="L212" t="n">
        <x:v>1</x:v>
      </x:c>
      <x:c r="M212" s="39" t="n">
        <x:v>1</x:v>
      </x:c>
      <x:c r="N212" t="str">
        <x:v>transfer</x:v>
      </x:c>
      <x:c r="O212" s="39" t="n">
        <x:v>1</x:v>
      </x:c>
      <x:c r="P212" s="39" t="n">
        <x:v>0</x:v>
      </x:c>
      <x:c r="Q212" s="39" t="n">
        <x:v>0</x:v>
      </x:c>
      <x:c r="R212" s="39" t="n">
        <x:v>1</x:v>
      </x:c>
      <x:c r="S212" s="39" t="n">
        <x:v>0</x:v>
      </x:c>
      <x:c r="T212" s="39" t="n">
        <x:v>0</x:v>
      </x:c>
      <x:c r="U212" s="40" t="b">
        <x:v>1</x:v>
      </x:c>
      <x:c r="V212" s="39"/>
      <x:c r="W212" s="39"/>
      <x:c r="X212" s="39"/>
      <x:c r="Y212" s="39"/>
      <x:c r="Z212" s="39"/>
      <x:c r="AA212" s="39"/>
      <x:c r="AB212" s="39" t="n">
        <x:v>1</x:v>
      </x:c>
      <x:c r="AC212" s="39" t="n">
        <x:v>0</x:v>
      </x:c>
      <x:c r="AD212" s="39" t="n">
        <x:v>0</x:v>
      </x:c>
      <x:c r="AE212" s="39" t="n">
        <x:v>1</x:v>
      </x:c>
      <x:c r="AF212" s="39" t="n">
        <x:v>0</x:v>
      </x:c>
      <x:c r="AG212" s="39" t="n">
        <x:v>0</x:v>
      </x:c>
      <x:c r="AH212" s="39" t="n">
        <x:v>0</x:v>
      </x:c>
      <x:c r="AI212" s="41" t="b">
        <x:v>0</x:v>
      </x:c>
      <x:c r="AJ212" s="39"/>
      <x:c r="AK212" s="39" t="n">
        <x:v>0</x:v>
      </x:c>
      <x:c r="AL212" s="41" t="b">
        <x:v>0</x:v>
      </x:c>
      <x:c r="AM212" s="39"/>
      <x:c r="AN212" s="40" t="b">
        <x:v>0</x:v>
      </x:c>
      <x:c r="AO212" s="40" t="b">
        <x:v>0</x:v>
      </x:c>
      <x:c r="AP212" s="40" t="b">
        <x:v>0</x:v>
      </x:c>
      <x:c r="AQ212" t="n">
        <x:v>0</x:v>
      </x:c>
      <x:c r="AR212" t="str">
        <x:v>unclassified_zero</x:v>
      </x:c>
      <x:c r="AS212" s="40" t="b">
        <x:v>0</x:v>
      </x:c>
      <x:c r="AT212" t="str">
        <x:v>incomplete_key_retained</x:v>
      </x:c>
      <x:c r="AU212" t="str">
        <x:v>Rangers</x:v>
      </x:c>
      <x:c r="AV212" t="str">
        <x:v>Legia Warszawa</x:v>
      </x:c>
    </x:row>
    <x:row r="213">
      <x:c r="A213" t="str">
        <x:v>transfer_incomplete:supplemental_datalake:transfer_history:317602</x:v>
      </x:c>
      <x:c r="B213" t="str">
        <x:v>22963</x:v>
      </x:c>
      <x:c r="C213"/>
      <x:c r="D213"/>
      <x:c r="E213" t="str">
        <x:v>56766</x:v>
      </x:c>
      <x:c r="F213" t="str">
        <x:v>56765</x:v>
      </x:c>
      <x:c r="G213" t="str">
        <x:v>FC Porto Youth</x:v>
      </x:c>
      <x:c r="H213" t="str">
        <x:v>FC Porto U15</x:v>
      </x:c>
      <x:c r="I213" t="n">
        <x:v>1</x:v>
      </x:c>
      <x:c r="J213" s="39" t="str">
        <x:v>1</x:v>
      </x:c>
      <x:c r="K213" t="n">
        <x:v>0</x:v>
      </x:c>
      <x:c r="L213" t="n">
        <x:v>1</x:v>
      </x:c>
      <x:c r="M213" s="39" t="n">
        <x:v>1</x:v>
      </x:c>
      <x:c r="N213" t="str">
        <x:v>transfer</x:v>
      </x:c>
      <x:c r="O213" s="39" t="n">
        <x:v>1</x:v>
      </x:c>
      <x:c r="P213" s="39" t="n">
        <x:v>0</x:v>
      </x:c>
      <x:c r="Q213" s="39" t="n">
        <x:v>0</x:v>
      </x:c>
      <x:c r="R213" s="39" t="n">
        <x:v>1</x:v>
      </x:c>
      <x:c r="S213" s="39" t="n">
        <x:v>0</x:v>
      </x:c>
      <x:c r="T213" s="39" t="n">
        <x:v>0</x:v>
      </x:c>
      <x:c r="U213" s="40" t="b">
        <x:v>1</x:v>
      </x:c>
      <x:c r="V213" s="39"/>
      <x:c r="W213" s="39"/>
      <x:c r="X213" s="39"/>
      <x:c r="Y213" s="39"/>
      <x:c r="Z213" s="39"/>
      <x:c r="AA213" s="39"/>
      <x:c r="AB213" s="39" t="n">
        <x:v>1</x:v>
      </x:c>
      <x:c r="AC213" s="39" t="n">
        <x:v>0</x:v>
      </x:c>
      <x:c r="AD213" s="39" t="n">
        <x:v>0</x:v>
      </x:c>
      <x:c r="AE213" s="39" t="n">
        <x:v>1</x:v>
      </x:c>
      <x:c r="AF213" s="39" t="n">
        <x:v>0</x:v>
      </x:c>
      <x:c r="AG213" s="39" t="n">
        <x:v>0</x:v>
      </x:c>
      <x:c r="AH213" s="39" t="n">
        <x:v>0</x:v>
      </x:c>
      <x:c r="AI213" s="41" t="b">
        <x:v>0</x:v>
      </x:c>
      <x:c r="AJ213" s="39"/>
      <x:c r="AK213" s="39" t="n">
        <x:v>0</x:v>
      </x:c>
      <x:c r="AL213" s="41" t="b">
        <x:v>0</x:v>
      </x:c>
      <x:c r="AM213" s="39"/>
      <x:c r="AN213" s="40" t="b">
        <x:v>0</x:v>
      </x:c>
      <x:c r="AO213" s="40" t="b">
        <x:v>0</x:v>
      </x:c>
      <x:c r="AP213" s="40" t="b">
        <x:v>0</x:v>
      </x:c>
      <x:c r="AQ213" t="n">
        <x:v>0</x:v>
      </x:c>
      <x:c r="AR213" t="str">
        <x:v>unclassified_zero</x:v>
      </x:c>
      <x:c r="AS213" s="40" t="b">
        <x:v>0</x:v>
      </x:c>
      <x:c r="AT213" t="str">
        <x:v>incomplete_key_retained</x:v>
      </x:c>
      <x:c r="AU213" t="str">
        <x:v>FC Porto Youth</x:v>
      </x:c>
      <x:c r="AV213" t="str">
        <x:v>FC Porto U15</x:v>
      </x:c>
    </x:row>
    <x:row r="214">
      <x:c r="A214" t="str">
        <x:v>transfer_incomplete:supplemental_datalake:transfer_history:322713</x:v>
      </x:c>
      <x:c r="B214" t="str">
        <x:v>23355</x:v>
      </x:c>
      <x:c r="C214"/>
      <x:c r="D214"/>
      <x:c r="E214" t="str">
        <x:v>2251</x:v>
      </x:c>
      <x:c r="F214" t="str">
        <x:v>9528</x:v>
      </x:c>
      <x:c r="G214" t="str">
        <x:v>Treviso</x:v>
      </x:c>
      <x:c r="H214" t="str">
        <x:v>AC Montichiari</x:v>
      </x:c>
      <x:c r="I214" t="n">
        <x:v>1</x:v>
      </x:c>
      <x:c r="J214" s="39" t="str">
        <x:v>1</x:v>
      </x:c>
      <x:c r="K214" t="n">
        <x:v>0</x:v>
      </x:c>
      <x:c r="L214" t="n">
        <x:v>1</x:v>
      </x:c>
      <x:c r="M214" s="39" t="n">
        <x:v>1</x:v>
      </x:c>
      <x:c r="N214" t="str">
        <x:v>loan</x:v>
      </x:c>
      <x:c r="O214" s="39" t="n">
        <x:v>1</x:v>
      </x:c>
      <x:c r="P214" s="39" t="n">
        <x:v>0</x:v>
      </x:c>
      <x:c r="Q214" s="39" t="n">
        <x:v>0</x:v>
      </x:c>
      <x:c r="R214" s="39" t="n">
        <x:v>1</x:v>
      </x:c>
      <x:c r="S214" s="39" t="n">
        <x:v>0</x:v>
      </x:c>
      <x:c r="T214" s="39" t="n">
        <x:v>0</x:v>
      </x:c>
      <x:c r="U214" s="40" t="b">
        <x:v>1</x:v>
      </x:c>
      <x:c r="V214" s="39"/>
      <x:c r="W214" s="39"/>
      <x:c r="X214" s="39"/>
      <x:c r="Y214" s="39"/>
      <x:c r="Z214" s="39"/>
      <x:c r="AA214" s="39"/>
      <x:c r="AB214" s="39" t="n">
        <x:v>1</x:v>
      </x:c>
      <x:c r="AC214" s="39" t="n">
        <x:v>0</x:v>
      </x:c>
      <x:c r="AD214" s="39" t="n">
        <x:v>0</x:v>
      </x:c>
      <x:c r="AE214" s="39" t="n">
        <x:v>1</x:v>
      </x:c>
      <x:c r="AF214" s="39" t="n">
        <x:v>0</x:v>
      </x:c>
      <x:c r="AG214" s="39" t="n">
        <x:v>0</x:v>
      </x:c>
      <x:c r="AH214" s="39" t="n">
        <x:v>0</x:v>
      </x:c>
      <x:c r="AI214" s="41" t="b">
        <x:v>0</x:v>
      </x:c>
      <x:c r="AJ214" s="39"/>
      <x:c r="AK214" s="39" t="n">
        <x:v>0</x:v>
      </x:c>
      <x:c r="AL214" s="41" t="b">
        <x:v>0</x:v>
      </x:c>
      <x:c r="AM214" s="39"/>
      <x:c r="AN214" s="40" t="b">
        <x:v>0</x:v>
      </x:c>
      <x:c r="AO214" s="40" t="b">
        <x:v>0</x:v>
      </x:c>
      <x:c r="AP214" s="40" t="b">
        <x:v>0</x:v>
      </x:c>
      <x:c r="AQ214" t="n">
        <x:v>0</x:v>
      </x:c>
      <x:c r="AR214" t="str">
        <x:v>unclassified_zero</x:v>
      </x:c>
      <x:c r="AS214" s="40" t="b">
        <x:v>0</x:v>
      </x:c>
      <x:c r="AT214" t="str">
        <x:v>incomplete_key_retained</x:v>
      </x:c>
      <x:c r="AU214" t="str">
        <x:v>Treviso FBC 1993</x:v>
      </x:c>
      <x:c r="AV214" t="str">
        <x:v>AC Montichiari</x:v>
      </x:c>
    </x:row>
    <x:row r="215">
      <x:c r="A215" t="str">
        <x:v>transfer_incomplete:supplemental_datalake:transfer_history:324484</x:v>
      </x:c>
      <x:c r="B215" t="str">
        <x:v>234885</x:v>
      </x:c>
      <x:c r="C215"/>
      <x:c r="D215"/>
      <x:c r="E215" t="str">
        <x:v>49960</x:v>
      </x:c>
      <x:c r="F215" t="str">
        <x:v>58135</x:v>
      </x:c>
      <x:c r="G215" t="str">
        <x:v>Accad. Pavese</x:v>
      </x:c>
      <x:c r="H215" t="str">
        <x:v>Brera FC</x:v>
      </x:c>
      <x:c r="I215" t="n">
        <x:v>1</x:v>
      </x:c>
      <x:c r="J215" s="39" t="str">
        <x:v>1</x:v>
      </x:c>
      <x:c r="K215" t="n">
        <x:v>0</x:v>
      </x:c>
      <x:c r="L215" t="n">
        <x:v>1</x:v>
      </x:c>
      <x:c r="M215" s="39" t="n">
        <x:v>1</x:v>
      </x:c>
      <x:c r="N215" t="str">
        <x:v>transfer</x:v>
      </x:c>
      <x:c r="O215" s="39" t="n">
        <x:v>1</x:v>
      </x:c>
      <x:c r="P215" s="39" t="n">
        <x:v>0</x:v>
      </x:c>
      <x:c r="Q215" s="39" t="n">
        <x:v>0</x:v>
      </x:c>
      <x:c r="R215" s="39" t="n">
        <x:v>1</x:v>
      </x:c>
      <x:c r="S215" s="39" t="n">
        <x:v>0</x:v>
      </x:c>
      <x:c r="T215" s="39" t="n">
        <x:v>0</x:v>
      </x:c>
      <x:c r="U215" s="40" t="b">
        <x:v>1</x:v>
      </x:c>
      <x:c r="V215" s="39"/>
      <x:c r="W215" s="39"/>
      <x:c r="X215" s="39"/>
      <x:c r="Y215" s="39"/>
      <x:c r="Z215" s="39"/>
      <x:c r="AA215" s="39"/>
      <x:c r="AB215" s="39" t="n">
        <x:v>1</x:v>
      </x:c>
      <x:c r="AC215" s="39" t="n">
        <x:v>0</x:v>
      </x:c>
      <x:c r="AD215" s="39" t="n">
        <x:v>0</x:v>
      </x:c>
      <x:c r="AE215" s="39" t="n">
        <x:v>1</x:v>
      </x:c>
      <x:c r="AF215" s="39" t="n">
        <x:v>0</x:v>
      </x:c>
      <x:c r="AG215" s="39" t="n">
        <x:v>0</x:v>
      </x:c>
      <x:c r="AH215" s="39" t="n">
        <x:v>0</x:v>
      </x:c>
      <x:c r="AI215" s="41" t="b">
        <x:v>0</x:v>
      </x:c>
      <x:c r="AJ215" s="39"/>
      <x:c r="AK215" s="39" t="n">
        <x:v>0</x:v>
      </x:c>
      <x:c r="AL215" s="41" t="b">
        <x:v>0</x:v>
      </x:c>
      <x:c r="AM215" s="39"/>
      <x:c r="AN215" s="40" t="b">
        <x:v>0</x:v>
      </x:c>
      <x:c r="AO215" s="40" t="b">
        <x:v>0</x:v>
      </x:c>
      <x:c r="AP215" s="40" t="b">
        <x:v>0</x:v>
      </x:c>
      <x:c r="AQ215" t="n">
        <x:v>0</x:v>
      </x:c>
      <x:c r="AR215" t="str">
        <x:v>unclassified_zero</x:v>
      </x:c>
      <x:c r="AS215" s="40" t="b">
        <x:v>0</x:v>
      </x:c>
      <x:c r="AT215" t="str">
        <x:v>incomplete_key_retained</x:v>
      </x:c>
      <x:c r="AU215" t="str">
        <x:v>Accad. Pavese</x:v>
      </x:c>
      <x:c r="AV215" t="str">
        <x:v>Brera FC</x:v>
      </x:c>
    </x:row>
    <x:row r="216">
      <x:c r="A216" t="str">
        <x:v>transfer_incomplete:supplemental_datalake:transfer_history:324516</x:v>
      </x:c>
      <x:c r="B216" t="str">
        <x:v>234918</x:v>
      </x:c>
      <x:c r="C216"/>
      <x:c r="D216"/>
      <x:c r="E216" t="str">
        <x:v>82696</x:v>
      </x:c>
      <x:c r="F216" t="str">
        <x:v>49283</x:v>
      </x:c>
      <x:c r="G216" t="str">
        <x:v>Mazatlán FC</x:v>
      </x:c>
      <x:c r="H216" t="str">
        <x:v>FC Juárez</x:v>
      </x:c>
      <x:c r="I216" t="n">
        <x:v>1</x:v>
      </x:c>
      <x:c r="J216" s="39" t="str">
        <x:v>1</x:v>
      </x:c>
      <x:c r="K216" t="n">
        <x:v>0</x:v>
      </x:c>
      <x:c r="L216" t="n">
        <x:v>1</x:v>
      </x:c>
      <x:c r="M216" s="39" t="n">
        <x:v>1</x:v>
      </x:c>
      <x:c r="N216" t="str">
        <x:v>transfer</x:v>
      </x:c>
      <x:c r="O216" s="39" t="n">
        <x:v>1</x:v>
      </x:c>
      <x:c r="P216" s="39" t="n">
        <x:v>0</x:v>
      </x:c>
      <x:c r="Q216" s="39" t="n">
        <x:v>0</x:v>
      </x:c>
      <x:c r="R216" s="39" t="n">
        <x:v>1</x:v>
      </x:c>
      <x:c r="S216" s="39" t="n">
        <x:v>1000000</x:v>
      </x:c>
      <x:c r="T216" s="39" t="n">
        <x:v>1000000</x:v>
      </x:c>
      <x:c r="U216" s="40" t="b">
        <x:v>1</x:v>
      </x:c>
      <x:c r="V216" s="39"/>
      <x:c r="W216" s="39"/>
      <x:c r="X216" s="39"/>
      <x:c r="Y216" s="39"/>
      <x:c r="Z216" s="39"/>
      <x:c r="AA216" s="39"/>
      <x:c r="AB216" s="39" t="n">
        <x:v>1</x:v>
      </x:c>
      <x:c r="AC216" s="39" t="n">
        <x:v>0</x:v>
      </x:c>
      <x:c r="AD216" s="39" t="n">
        <x:v>0</x:v>
      </x:c>
      <x:c r="AE216" s="39" t="n">
        <x:v>1</x:v>
      </x:c>
      <x:c r="AF216" s="39" t="n">
        <x:v>1000000</x:v>
      </x:c>
      <x:c r="AG216" s="39" t="n">
        <x:v>1000000</x:v>
      </x:c>
      <x:c r="AH216" s="39" t="n">
        <x:v>0</x:v>
      </x:c>
      <x:c r="AI216" s="41" t="b">
        <x:v>0</x:v>
      </x:c>
      <x:c r="AJ216" s="39"/>
      <x:c r="AK216" s="39" t="n">
        <x:v>1000000</x:v>
      </x:c>
      <x:c r="AL216" s="41" t="b">
        <x:v>0</x:v>
      </x:c>
      <x:c r="AM216" s="39"/>
      <x:c r="AN216" s="40" t="b">
        <x:v>0</x:v>
      </x:c>
      <x:c r="AO216" s="40" t="b">
        <x:v>0</x:v>
      </x:c>
      <x:c r="AP216" s="40" t="b">
        <x:v>0</x:v>
      </x:c>
      <x:c r="AQ216" t="n">
        <x:v>0</x:v>
      </x:c>
      <x:c r="AR216" t="str">
        <x:v>unclassified_zero</x:v>
      </x:c>
      <x:c r="AS216" s="40" t="b">
        <x:v>0</x:v>
      </x:c>
      <x:c r="AT216" t="str">
        <x:v>incomplete_key_retained</x:v>
      </x:c>
      <x:c r="AU216" t="str">
        <x:v>Mazatlán FC</x:v>
      </x:c>
      <x:c r="AV216" t="str">
        <x:v>FC Juárez</x:v>
      </x:c>
    </x:row>
    <x:row r="217">
      <x:c r="A217" t="str">
        <x:v>transfer_incomplete:supplemental_datalake:transfer_history:331252</x:v>
      </x:c>
      <x:c r="B217" t="str">
        <x:v>239287</x:v>
      </x:c>
      <x:c r="C217"/>
      <x:c r="D217"/>
      <x:c r="E217" t="str">
        <x:v>11738</x:v>
      </x:c>
      <x:c r="F217" t="str">
        <x:v>33226</x:v>
      </x:c>
      <x:c r="G217" t="str">
        <x:v>Corinthians-PR</x:v>
      </x:c>
      <x:c r="H217" t="str">
        <x:v>Foz do Iguaçu</x:v>
      </x:c>
      <x:c r="I217" t="n">
        <x:v>1</x:v>
      </x:c>
      <x:c r="J217" s="39" t="str">
        <x:v>1</x:v>
      </x:c>
      <x:c r="K217" t="n">
        <x:v>0</x:v>
      </x:c>
      <x:c r="L217" t="n">
        <x:v>1</x:v>
      </x:c>
      <x:c r="M217" s="39" t="n">
        <x:v>1</x:v>
      </x:c>
      <x:c r="N217" t="str">
        <x:v>transfer</x:v>
      </x:c>
      <x:c r="O217" s="39" t="n">
        <x:v>1</x:v>
      </x:c>
      <x:c r="P217" s="39" t="n">
        <x:v>0</x:v>
      </x:c>
      <x:c r="Q217" s="39" t="n">
        <x:v>0</x:v>
      </x:c>
      <x:c r="R217" s="39" t="n">
        <x:v>1</x:v>
      </x:c>
      <x:c r="S217" s="39" t="n">
        <x:v>0</x:v>
      </x:c>
      <x:c r="T217" s="39" t="n">
        <x:v>0</x:v>
      </x:c>
      <x:c r="U217" s="40" t="b">
        <x:v>1</x:v>
      </x:c>
      <x:c r="V217" s="39"/>
      <x:c r="W217" s="39"/>
      <x:c r="X217" s="39"/>
      <x:c r="Y217" s="39"/>
      <x:c r="Z217" s="39"/>
      <x:c r="AA217" s="39"/>
      <x:c r="AB217" s="39" t="n">
        <x:v>1</x:v>
      </x:c>
      <x:c r="AC217" s="39" t="n">
        <x:v>0</x:v>
      </x:c>
      <x:c r="AD217" s="39" t="n">
        <x:v>0</x:v>
      </x:c>
      <x:c r="AE217" s="39" t="n">
        <x:v>1</x:v>
      </x:c>
      <x:c r="AF217" s="39" t="n">
        <x:v>0</x:v>
      </x:c>
      <x:c r="AG217" s="39" t="n">
        <x:v>0</x:v>
      </x:c>
      <x:c r="AH217" s="39" t="n">
        <x:v>0</x:v>
      </x:c>
      <x:c r="AI217" s="41" t="b">
        <x:v>0</x:v>
      </x:c>
      <x:c r="AJ217" s="39"/>
      <x:c r="AK217" s="39" t="n">
        <x:v>0</x:v>
      </x:c>
      <x:c r="AL217" s="41" t="b">
        <x:v>0</x:v>
      </x:c>
      <x:c r="AM217" s="39"/>
      <x:c r="AN217" s="40" t="b">
        <x:v>0</x:v>
      </x:c>
      <x:c r="AO217" s="40" t="b">
        <x:v>0</x:v>
      </x:c>
      <x:c r="AP217" s="40" t="b">
        <x:v>0</x:v>
      </x:c>
      <x:c r="AQ217" t="n">
        <x:v>0</x:v>
      </x:c>
      <x:c r="AR217" t="str">
        <x:v>unclassified_zero</x:v>
      </x:c>
      <x:c r="AS217" s="40" t="b">
        <x:v>0</x:v>
      </x:c>
      <x:c r="AT217" t="str">
        <x:v>incomplete_key_retained</x:v>
      </x:c>
      <x:c r="AU217" t="str">
        <x:v>Corinthians-PR</x:v>
      </x:c>
      <x:c r="AV217" t="str">
        <x:v>Foz do Iguaçu</x:v>
      </x:c>
    </x:row>
    <x:row r="218">
      <x:c r="A218" t="str">
        <x:v>transfer_incomplete:supplemental_datalake:transfer_history:333752</x:v>
      </x:c>
      <x:c r="B218" t="str">
        <x:v>240444</x:v>
      </x:c>
      <x:c r="C218"/>
      <x:c r="D218"/>
      <x:c r="E218" t="str">
        <x:v>2476</x:v>
      </x:c>
      <x:c r="F218" t="str">
        <x:v>75</x:v>
      </x:c>
      <x:c r="G218" t="str">
        <x:v>NK Ankaran</x:v>
      </x:c>
      <x:c r="H218" t="str">
        <x:v>Unknown</x:v>
      </x:c>
      <x:c r="I218" t="n">
        <x:v>1</x:v>
      </x:c>
      <x:c r="J218" s="39" t="str">
        <x:v>1</x:v>
      </x:c>
      <x:c r="K218" t="n">
        <x:v>0</x:v>
      </x:c>
      <x:c r="L218" t="n">
        <x:v>1</x:v>
      </x:c>
      <x:c r="M218" s="39" t="n">
        <x:v>1</x:v>
      </x:c>
      <x:c r="N218" t="str">
        <x:v>transfer</x:v>
      </x:c>
      <x:c r="O218" s="39" t="n">
        <x:v>1</x:v>
      </x:c>
      <x:c r="P218" s="39" t="n">
        <x:v>0</x:v>
      </x:c>
      <x:c r="Q218" s="39" t="n">
        <x:v>0</x:v>
      </x:c>
      <x:c r="R218" s="39" t="n">
        <x:v>1</x:v>
      </x:c>
      <x:c r="S218" s="39" t="n">
        <x:v>25000</x:v>
      </x:c>
      <x:c r="T218" s="39" t="n">
        <x:v>25000</x:v>
      </x:c>
      <x:c r="U218" s="40" t="b">
        <x:v>1</x:v>
      </x:c>
      <x:c r="V218" s="39"/>
      <x:c r="W218" s="39"/>
      <x:c r="X218" s="39"/>
      <x:c r="Y218" s="39"/>
      <x:c r="Z218" s="39"/>
      <x:c r="AA218" s="39"/>
      <x:c r="AB218" s="39" t="n">
        <x:v>1</x:v>
      </x:c>
      <x:c r="AC218" s="39" t="n">
        <x:v>0</x:v>
      </x:c>
      <x:c r="AD218" s="39" t="n">
        <x:v>0</x:v>
      </x:c>
      <x:c r="AE218" s="39" t="n">
        <x:v>1</x:v>
      </x:c>
      <x:c r="AF218" s="39" t="n">
        <x:v>25000</x:v>
      </x:c>
      <x:c r="AG218" s="39" t="n">
        <x:v>25000</x:v>
      </x:c>
      <x:c r="AH218" s="39" t="n">
        <x:v>0</x:v>
      </x:c>
      <x:c r="AI218" s="41" t="b">
        <x:v>0</x:v>
      </x:c>
      <x:c r="AJ218" s="39"/>
      <x:c r="AK218" s="39" t="n">
        <x:v>25000</x:v>
      </x:c>
      <x:c r="AL218" s="41" t="b">
        <x:v>0</x:v>
      </x:c>
      <x:c r="AM218" s="39"/>
      <x:c r="AN218" s="40" t="b">
        <x:v>0</x:v>
      </x:c>
      <x:c r="AO218" s="40" t="b">
        <x:v>0</x:v>
      </x:c>
      <x:c r="AP218" s="40" t="b">
        <x:v>0</x:v>
      </x:c>
      <x:c r="AQ218" t="n">
        <x:v>0</x:v>
      </x:c>
      <x:c r="AR218" t="str">
        <x:v>unclassified_zero</x:v>
      </x:c>
      <x:c r="AS218" s="40" t="b">
        <x:v>0</x:v>
      </x:c>
      <x:c r="AT218" t="str">
        <x:v>incomplete_key_retained</x:v>
      </x:c>
      <x:c r="AU218" t="str">
        <x:v>NK Ankaran</x:v>
      </x:c>
      <x:c r="AV218" t="str">
        <x:v>Unknown</x:v>
      </x:c>
    </x:row>
    <x:row r="219">
      <x:c r="A219" t="str">
        <x:v>transfer_incomplete:supplemental_datalake:transfer_history:333753</x:v>
      </x:c>
      <x:c r="B219" t="str">
        <x:v>240444</x:v>
      </x:c>
      <x:c r="C219"/>
      <x:c r="D219"/>
      <x:c r="E219" t="str">
        <x:v>26338</x:v>
      </x:c>
      <x:c r="F219" t="str">
        <x:v>26883</x:v>
      </x:c>
      <x:c r="G219" t="str">
        <x:v>Viareggio U19</x:v>
      </x:c>
      <x:c r="H219" t="str">
        <x:v>Sestri Levante</x:v>
      </x:c>
      <x:c r="I219" t="n">
        <x:v>1</x:v>
      </x:c>
      <x:c r="J219" s="39" t="str">
        <x:v>1</x:v>
      </x:c>
      <x:c r="K219" t="n">
        <x:v>0</x:v>
      </x:c>
      <x:c r="L219" t="n">
        <x:v>1</x:v>
      </x:c>
      <x:c r="M219" s="39" t="n">
        <x:v>1</x:v>
      </x:c>
      <x:c r="N219" t="str">
        <x:v>transfer</x:v>
      </x:c>
      <x:c r="O219" s="39" t="n">
        <x:v>1</x:v>
      </x:c>
      <x:c r="P219" s="39" t="n">
        <x:v>0</x:v>
      </x:c>
      <x:c r="Q219" s="39" t="n">
        <x:v>0</x:v>
      </x:c>
      <x:c r="R219" s="39" t="n">
        <x:v>1</x:v>
      </x:c>
      <x:c r="S219" s="39" t="n">
        <x:v>50000</x:v>
      </x:c>
      <x:c r="T219" s="39" t="n">
        <x:v>50000</x:v>
      </x:c>
      <x:c r="U219" s="40" t="b">
        <x:v>1</x:v>
      </x:c>
      <x:c r="V219" s="39"/>
      <x:c r="W219" s="39"/>
      <x:c r="X219" s="39"/>
      <x:c r="Y219" s="39"/>
      <x:c r="Z219" s="39"/>
      <x:c r="AA219" s="39"/>
      <x:c r="AB219" s="39" t="n">
        <x:v>1</x:v>
      </x:c>
      <x:c r="AC219" s="39" t="n">
        <x:v>0</x:v>
      </x:c>
      <x:c r="AD219" s="39" t="n">
        <x:v>0</x:v>
      </x:c>
      <x:c r="AE219" s="39" t="n">
        <x:v>1</x:v>
      </x:c>
      <x:c r="AF219" s="39" t="n">
        <x:v>50000</x:v>
      </x:c>
      <x:c r="AG219" s="39" t="n">
        <x:v>50000</x:v>
      </x:c>
      <x:c r="AH219" s="39" t="n">
        <x:v>0</x:v>
      </x:c>
      <x:c r="AI219" s="41" t="b">
        <x:v>0</x:v>
      </x:c>
      <x:c r="AJ219" s="39"/>
      <x:c r="AK219" s="39" t="n">
        <x:v>50000</x:v>
      </x:c>
      <x:c r="AL219" s="41" t="b">
        <x:v>0</x:v>
      </x:c>
      <x:c r="AM219" s="39"/>
      <x:c r="AN219" s="40" t="b">
        <x:v>0</x:v>
      </x:c>
      <x:c r="AO219" s="40" t="b">
        <x:v>0</x:v>
      </x:c>
      <x:c r="AP219" s="40" t="b">
        <x:v>0</x:v>
      </x:c>
      <x:c r="AQ219" t="n">
        <x:v>0</x:v>
      </x:c>
      <x:c r="AR219" t="str">
        <x:v>unclassified_zero</x:v>
      </x:c>
      <x:c r="AS219" s="40" t="b">
        <x:v>0</x:v>
      </x:c>
      <x:c r="AT219" t="str">
        <x:v>incomplete_key_retained</x:v>
      </x:c>
      <x:c r="AU219" t="str">
        <x:v>Viareggio U19</x:v>
      </x:c>
      <x:c r="AV219" t="str">
        <x:v>USD Sestri Levante 1919</x:v>
      </x:c>
    </x:row>
    <x:row r="220">
      <x:c r="A220" t="str">
        <x:v>transfer_incomplete:supplemental_datalake:transfer_history:334440</x:v>
      </x:c>
      <x:c r="B220" t="str">
        <x:v>240806</x:v>
      </x:c>
      <x:c r="C220"/>
      <x:c r="D220"/>
      <x:c r="E220" t="str">
        <x:v>15105</x:v>
      </x:c>
      <x:c r="F220" t="str">
        <x:v>2063</x:v>
      </x:c>
      <x:c r="G220" t="str">
        <x:v>Huracán U20</x:v>
      </x:c>
      <x:c r="H220" t="str">
        <x:v>Huracán</x:v>
      </x:c>
      <x:c r="I220" t="n">
        <x:v>1</x:v>
      </x:c>
      <x:c r="J220" s="39" t="str">
        <x:v>1</x:v>
      </x:c>
      <x:c r="K220" t="n">
        <x:v>0</x:v>
      </x:c>
      <x:c r="L220" t="n">
        <x:v>1</x:v>
      </x:c>
      <x:c r="M220" s="39" t="n">
        <x:v>1</x:v>
      </x:c>
      <x:c r="N220" t="str">
        <x:v>transfer</x:v>
      </x:c>
      <x:c r="O220" s="39" t="n">
        <x:v>1</x:v>
      </x:c>
      <x:c r="P220" s="39" t="n">
        <x:v>0</x:v>
      </x:c>
      <x:c r="Q220" s="39" t="n">
        <x:v>0</x:v>
      </x:c>
      <x:c r="R220" s="39" t="n">
        <x:v>1</x:v>
      </x:c>
      <x:c r="S220" s="39" t="n">
        <x:v>0</x:v>
      </x:c>
      <x:c r="T220" s="39" t="n">
        <x:v>0</x:v>
      </x:c>
      <x:c r="U220" s="40" t="b">
        <x:v>1</x:v>
      </x:c>
      <x:c r="V220" s="39"/>
      <x:c r="W220" s="39"/>
      <x:c r="X220" s="39"/>
      <x:c r="Y220" s="39"/>
      <x:c r="Z220" s="39"/>
      <x:c r="AA220" s="39"/>
      <x:c r="AB220" s="39" t="n">
        <x:v>1</x:v>
      </x:c>
      <x:c r="AC220" s="39" t="n">
        <x:v>0</x:v>
      </x:c>
      <x:c r="AD220" s="39" t="n">
        <x:v>0</x:v>
      </x:c>
      <x:c r="AE220" s="39" t="n">
        <x:v>1</x:v>
      </x:c>
      <x:c r="AF220" s="39" t="n">
        <x:v>0</x:v>
      </x:c>
      <x:c r="AG220" s="39" t="n">
        <x:v>0</x:v>
      </x:c>
      <x:c r="AH220" s="39" t="n">
        <x:v>0</x:v>
      </x:c>
      <x:c r="AI220" s="41" t="b">
        <x:v>0</x:v>
      </x:c>
      <x:c r="AJ220" s="39"/>
      <x:c r="AK220" s="39" t="n">
        <x:v>0</x:v>
      </x:c>
      <x:c r="AL220" s="41" t="b">
        <x:v>0</x:v>
      </x:c>
      <x:c r="AM220" s="39"/>
      <x:c r="AN220" s="40" t="b">
        <x:v>0</x:v>
      </x:c>
      <x:c r="AO220" s="40" t="b">
        <x:v>0</x:v>
      </x:c>
      <x:c r="AP220" s="40" t="b">
        <x:v>0</x:v>
      </x:c>
      <x:c r="AQ220" t="n">
        <x:v>0</x:v>
      </x:c>
      <x:c r="AR220" t="str">
        <x:v>unclassified_zero</x:v>
      </x:c>
      <x:c r="AS220" s="40" t="b">
        <x:v>0</x:v>
      </x:c>
      <x:c r="AT220" t="str">
        <x:v>incomplete_key_retained</x:v>
      </x:c>
      <x:c r="AU220" t="str">
        <x:v>Huracán U20</x:v>
      </x:c>
      <x:c r="AV220" t="str">
        <x:v>CA Huracán</x:v>
      </x:c>
    </x:row>
    <x:row r="221">
      <x:c r="A221" t="str">
        <x:v>transfer_incomplete:supplemental_datalake:transfer_history:334441</x:v>
      </x:c>
      <x:c r="B221" t="str">
        <x:v>240806</x:v>
      </x:c>
      <x:c r="C221"/>
      <x:c r="D221"/>
      <x:c r="E221" t="str">
        <x:v>2063</x:v>
      </x:c>
      <x:c r="F221" t="str">
        <x:v>19634</x:v>
      </x:c>
      <x:c r="G221" t="str">
        <x:v>Huracán</x:v>
      </x:c>
      <x:c r="H221" t="str">
        <x:v>San Miguel</x:v>
      </x:c>
      <x:c r="I221" t="n">
        <x:v>1</x:v>
      </x:c>
      <x:c r="J221" s="39" t="str">
        <x:v>1</x:v>
      </x:c>
      <x:c r="K221" t="n">
        <x:v>0</x:v>
      </x:c>
      <x:c r="L221" t="n">
        <x:v>1</x:v>
      </x:c>
      <x:c r="M221" s="39" t="n">
        <x:v>1</x:v>
      </x:c>
      <x:c r="N221" t="str">
        <x:v>transfer</x:v>
      </x:c>
      <x:c r="O221" s="39" t="n">
        <x:v>1</x:v>
      </x:c>
      <x:c r="P221" s="39" t="n">
        <x:v>0</x:v>
      </x:c>
      <x:c r="Q221" s="39" t="n">
        <x:v>0</x:v>
      </x:c>
      <x:c r="R221" s="39" t="n">
        <x:v>1</x:v>
      </x:c>
      <x:c r="S221" s="39" t="n">
        <x:v>0</x:v>
      </x:c>
      <x:c r="T221" s="39" t="n">
        <x:v>0</x:v>
      </x:c>
      <x:c r="U221" s="40" t="b">
        <x:v>1</x:v>
      </x:c>
      <x:c r="V221" s="39"/>
      <x:c r="W221" s="39"/>
      <x:c r="X221" s="39"/>
      <x:c r="Y221" s="39"/>
      <x:c r="Z221" s="39"/>
      <x:c r="AA221" s="39"/>
      <x:c r="AB221" s="39" t="n">
        <x:v>1</x:v>
      </x:c>
      <x:c r="AC221" s="39" t="n">
        <x:v>0</x:v>
      </x:c>
      <x:c r="AD221" s="39" t="n">
        <x:v>0</x:v>
      </x:c>
      <x:c r="AE221" s="39" t="n">
        <x:v>1</x:v>
      </x:c>
      <x:c r="AF221" s="39" t="n">
        <x:v>0</x:v>
      </x:c>
      <x:c r="AG221" s="39" t="n">
        <x:v>0</x:v>
      </x:c>
      <x:c r="AH221" s="39" t="n">
        <x:v>0</x:v>
      </x:c>
      <x:c r="AI221" s="41" t="b">
        <x:v>0</x:v>
      </x:c>
      <x:c r="AJ221" s="39"/>
      <x:c r="AK221" s="39" t="n">
        <x:v>0</x:v>
      </x:c>
      <x:c r="AL221" s="41" t="b">
        <x:v>0</x:v>
      </x:c>
      <x:c r="AM221" s="39"/>
      <x:c r="AN221" s="40" t="b">
        <x:v>0</x:v>
      </x:c>
      <x:c r="AO221" s="40" t="b">
        <x:v>0</x:v>
      </x:c>
      <x:c r="AP221" s="40" t="b">
        <x:v>0</x:v>
      </x:c>
      <x:c r="AQ221" t="n">
        <x:v>0</x:v>
      </x:c>
      <x:c r="AR221" t="str">
        <x:v>unclassified_zero</x:v>
      </x:c>
      <x:c r="AS221" s="40" t="b">
        <x:v>0</x:v>
      </x:c>
      <x:c r="AT221" t="str">
        <x:v>incomplete_key_retained</x:v>
      </x:c>
      <x:c r="AU221" t="str">
        <x:v>CA Huracán</x:v>
      </x:c>
      <x:c r="AV221" t="str">
        <x:v>CA San Miguel</x:v>
      </x:c>
    </x:row>
    <x:row r="222">
      <x:c r="A222" t="str">
        <x:v>transfer_incomplete:supplemental_datalake:transfer_history:334442</x:v>
      </x:c>
      <x:c r="B222" t="str">
        <x:v>240806</x:v>
      </x:c>
      <x:c r="C222"/>
      <x:c r="D222"/>
      <x:c r="E222" t="str">
        <x:v>19634</x:v>
      </x:c>
      <x:c r="F222" t="str">
        <x:v>6062</x:v>
      </x:c>
      <x:c r="G222" t="str">
        <x:v>San Miguel</x:v>
      </x:c>
      <x:c r="H222" t="str">
        <x:v>Def. Belgrano</x:v>
      </x:c>
      <x:c r="I222" t="n">
        <x:v>1</x:v>
      </x:c>
      <x:c r="J222" s="39" t="str">
        <x:v>1</x:v>
      </x:c>
      <x:c r="K222" t="n">
        <x:v>0</x:v>
      </x:c>
      <x:c r="L222" t="n">
        <x:v>1</x:v>
      </x:c>
      <x:c r="M222" s="39" t="n">
        <x:v>1</x:v>
      </x:c>
      <x:c r="N222" t="str">
        <x:v>transfer</x:v>
      </x:c>
      <x:c r="O222" s="39" t="n">
        <x:v>1</x:v>
      </x:c>
      <x:c r="P222" s="39" t="n">
        <x:v>0</x:v>
      </x:c>
      <x:c r="Q222" s="39" t="n">
        <x:v>0</x:v>
      </x:c>
      <x:c r="R222" s="39" t="n">
        <x:v>1</x:v>
      </x:c>
      <x:c r="S222" s="39" t="n">
        <x:v>0</x:v>
      </x:c>
      <x:c r="T222" s="39" t="n">
        <x:v>0</x:v>
      </x:c>
      <x:c r="U222" s="40" t="b">
        <x:v>1</x:v>
      </x:c>
      <x:c r="V222" s="39"/>
      <x:c r="W222" s="39"/>
      <x:c r="X222" s="39"/>
      <x:c r="Y222" s="39"/>
      <x:c r="Z222" s="39"/>
      <x:c r="AA222" s="39"/>
      <x:c r="AB222" s="39" t="n">
        <x:v>1</x:v>
      </x:c>
      <x:c r="AC222" s="39" t="n">
        <x:v>0</x:v>
      </x:c>
      <x:c r="AD222" s="39" t="n">
        <x:v>0</x:v>
      </x:c>
      <x:c r="AE222" s="39" t="n">
        <x:v>1</x:v>
      </x:c>
      <x:c r="AF222" s="39" t="n">
        <x:v>0</x:v>
      </x:c>
      <x:c r="AG222" s="39" t="n">
        <x:v>0</x:v>
      </x:c>
      <x:c r="AH222" s="39" t="n">
        <x:v>0</x:v>
      </x:c>
      <x:c r="AI222" s="41" t="b">
        <x:v>0</x:v>
      </x:c>
      <x:c r="AJ222" s="39"/>
      <x:c r="AK222" s="39" t="n">
        <x:v>0</x:v>
      </x:c>
      <x:c r="AL222" s="41" t="b">
        <x:v>0</x:v>
      </x:c>
      <x:c r="AM222" s="39"/>
      <x:c r="AN222" s="40" t="b">
        <x:v>0</x:v>
      </x:c>
      <x:c r="AO222" s="40" t="b">
        <x:v>0</x:v>
      </x:c>
      <x:c r="AP222" s="40" t="b">
        <x:v>0</x:v>
      </x:c>
      <x:c r="AQ222" t="n">
        <x:v>0</x:v>
      </x:c>
      <x:c r="AR222" t="str">
        <x:v>unclassified_zero</x:v>
      </x:c>
      <x:c r="AS222" s="40" t="b">
        <x:v>0</x:v>
      </x:c>
      <x:c r="AT222" t="str">
        <x:v>incomplete_key_retained</x:v>
      </x:c>
      <x:c r="AU222" t="str">
        <x:v>CA San Miguel</x:v>
      </x:c>
      <x:c r="AV222" t="str">
        <x:v>CA Defensores de Belgrano</x:v>
      </x:c>
    </x:row>
    <x:row r="223">
      <x:c r="A223" t="str">
        <x:v>transfer_incomplete:supplemental_datalake:transfer_history:334443</x:v>
      </x:c>
      <x:c r="B223" t="str">
        <x:v>240806</x:v>
      </x:c>
      <x:c r="C223"/>
      <x:c r="D223"/>
      <x:c r="E223" t="str">
        <x:v>6062</x:v>
      </x:c>
      <x:c r="F223" t="str">
        <x:v>14542</x:v>
      </x:c>
      <x:c r="G223" t="str">
        <x:v>Def. Belgrano</x:v>
      </x:c>
      <x:c r="H223" t="str">
        <x:v>CA Temperley</x:v>
      </x:c>
      <x:c r="I223" t="n">
        <x:v>1</x:v>
      </x:c>
      <x:c r="J223" s="39" t="str">
        <x:v>1</x:v>
      </x:c>
      <x:c r="K223" t="n">
        <x:v>0</x:v>
      </x:c>
      <x:c r="L223" t="n">
        <x:v>1</x:v>
      </x:c>
      <x:c r="M223" s="39" t="n">
        <x:v>1</x:v>
      </x:c>
      <x:c r="N223" t="str">
        <x:v>transfer</x:v>
      </x:c>
      <x:c r="O223" s="39" t="n">
        <x:v>1</x:v>
      </x:c>
      <x:c r="P223" s="39" t="n">
        <x:v>0</x:v>
      </x:c>
      <x:c r="Q223" s="39" t="n">
        <x:v>0</x:v>
      </x:c>
      <x:c r="R223" s="39" t="n">
        <x:v>1</x:v>
      </x:c>
      <x:c r="S223" s="39" t="n">
        <x:v>0</x:v>
      </x:c>
      <x:c r="T223" s="39" t="n">
        <x:v>0</x:v>
      </x:c>
      <x:c r="U223" s="40" t="b">
        <x:v>1</x:v>
      </x:c>
      <x:c r="V223" s="39"/>
      <x:c r="W223" s="39"/>
      <x:c r="X223" s="39"/>
      <x:c r="Y223" s="39"/>
      <x:c r="Z223" s="39"/>
      <x:c r="AA223" s="39"/>
      <x:c r="AB223" s="39" t="n">
        <x:v>1</x:v>
      </x:c>
      <x:c r="AC223" s="39" t="n">
        <x:v>0</x:v>
      </x:c>
      <x:c r="AD223" s="39" t="n">
        <x:v>0</x:v>
      </x:c>
      <x:c r="AE223" s="39" t="n">
        <x:v>1</x:v>
      </x:c>
      <x:c r="AF223" s="39" t="n">
        <x:v>0</x:v>
      </x:c>
      <x:c r="AG223" s="39" t="n">
        <x:v>0</x:v>
      </x:c>
      <x:c r="AH223" s="39" t="n">
        <x:v>0</x:v>
      </x:c>
      <x:c r="AI223" s="41" t="b">
        <x:v>0</x:v>
      </x:c>
      <x:c r="AJ223" s="39"/>
      <x:c r="AK223" s="39" t="n">
        <x:v>0</x:v>
      </x:c>
      <x:c r="AL223" s="41" t="b">
        <x:v>0</x:v>
      </x:c>
      <x:c r="AM223" s="39"/>
      <x:c r="AN223" s="40" t="b">
        <x:v>0</x:v>
      </x:c>
      <x:c r="AO223" s="40" t="b">
        <x:v>0</x:v>
      </x:c>
      <x:c r="AP223" s="40" t="b">
        <x:v>0</x:v>
      </x:c>
      <x:c r="AQ223" t="n">
        <x:v>0</x:v>
      </x:c>
      <x:c r="AR223" t="str">
        <x:v>unclassified_zero</x:v>
      </x:c>
      <x:c r="AS223" s="40" t="b">
        <x:v>0</x:v>
      </x:c>
      <x:c r="AT223" t="str">
        <x:v>incomplete_key_retained</x:v>
      </x:c>
      <x:c r="AU223" t="str">
        <x:v>CA Defensores de Belgrano</x:v>
      </x:c>
      <x:c r="AV223" t="str">
        <x:v>CA Temperley</x:v>
      </x:c>
    </x:row>
    <x:row r="224">
      <x:c r="A224" t="str">
        <x:v>transfer_incomplete:supplemental_datalake:transfer_history:334444</x:v>
      </x:c>
      <x:c r="B224" t="str">
        <x:v>240806</x:v>
      </x:c>
      <x:c r="C224"/>
      <x:c r="D224"/>
      <x:c r="E224" t="str">
        <x:v>14542</x:v>
      </x:c>
      <x:c r="F224" t="str">
        <x:v>22501</x:v>
      </x:c>
      <x:c r="G224" t="str">
        <x:v>CA Temperley</x:v>
      </x:c>
      <x:c r="H224" t="str">
        <x:v>Ituzaingó</x:v>
      </x:c>
      <x:c r="I224" t="n">
        <x:v>1</x:v>
      </x:c>
      <x:c r="J224" s="39" t="str">
        <x:v>1</x:v>
      </x:c>
      <x:c r="K224" t="n">
        <x:v>0</x:v>
      </x:c>
      <x:c r="L224" t="n">
        <x:v>1</x:v>
      </x:c>
      <x:c r="M224" s="39" t="n">
        <x:v>1</x:v>
      </x:c>
      <x:c r="N224" t="str">
        <x:v>transfer</x:v>
      </x:c>
      <x:c r="O224" s="39" t="n">
        <x:v>1</x:v>
      </x:c>
      <x:c r="P224" s="39" t="n">
        <x:v>0</x:v>
      </x:c>
      <x:c r="Q224" s="39" t="n">
        <x:v>0</x:v>
      </x:c>
      <x:c r="R224" s="39" t="n">
        <x:v>1</x:v>
      </x:c>
      <x:c r="S224" s="39" t="n">
        <x:v>0</x:v>
      </x:c>
      <x:c r="T224" s="39" t="n">
        <x:v>0</x:v>
      </x:c>
      <x:c r="U224" s="40" t="b">
        <x:v>1</x:v>
      </x:c>
      <x:c r="V224" s="39"/>
      <x:c r="W224" s="39"/>
      <x:c r="X224" s="39"/>
      <x:c r="Y224" s="39"/>
      <x:c r="Z224" s="39"/>
      <x:c r="AA224" s="39"/>
      <x:c r="AB224" s="39" t="n">
        <x:v>1</x:v>
      </x:c>
      <x:c r="AC224" s="39" t="n">
        <x:v>0</x:v>
      </x:c>
      <x:c r="AD224" s="39" t="n">
        <x:v>0</x:v>
      </x:c>
      <x:c r="AE224" s="39" t="n">
        <x:v>1</x:v>
      </x:c>
      <x:c r="AF224" s="39" t="n">
        <x:v>0</x:v>
      </x:c>
      <x:c r="AG224" s="39" t="n">
        <x:v>0</x:v>
      </x:c>
      <x:c r="AH224" s="39" t="n">
        <x:v>0</x:v>
      </x:c>
      <x:c r="AI224" s="41" t="b">
        <x:v>0</x:v>
      </x:c>
      <x:c r="AJ224" s="39"/>
      <x:c r="AK224" s="39" t="n">
        <x:v>0</x:v>
      </x:c>
      <x:c r="AL224" s="41" t="b">
        <x:v>0</x:v>
      </x:c>
      <x:c r="AM224" s="39"/>
      <x:c r="AN224" s="40" t="b">
        <x:v>0</x:v>
      </x:c>
      <x:c r="AO224" s="40" t="b">
        <x:v>0</x:v>
      </x:c>
      <x:c r="AP224" s="40" t="b">
        <x:v>0</x:v>
      </x:c>
      <x:c r="AQ224" t="n">
        <x:v>0</x:v>
      </x:c>
      <x:c r="AR224" t="str">
        <x:v>unclassified_zero</x:v>
      </x:c>
      <x:c r="AS224" s="40" t="b">
        <x:v>0</x:v>
      </x:c>
      <x:c r="AT224" t="str">
        <x:v>incomplete_key_retained</x:v>
      </x:c>
      <x:c r="AU224" t="str">
        <x:v>CA Temperley</x:v>
      </x:c>
      <x:c r="AV224" t="str">
        <x:v>Ituzaingó</x:v>
      </x:c>
    </x:row>
    <x:row r="225">
      <x:c r="A225" t="str">
        <x:v>transfer_incomplete:supplemental_datalake:transfer_history:334445</x:v>
      </x:c>
      <x:c r="B225" t="str">
        <x:v>240806</x:v>
      </x:c>
      <x:c r="C225"/>
      <x:c r="D225"/>
      <x:c r="E225" t="str">
        <x:v>22501</x:v>
      </x:c>
      <x:c r="F225" t="str">
        <x:v>59568</x:v>
      </x:c>
      <x:c r="G225" t="str">
        <x:v>Ituzaingó</x:v>
      </x:c>
      <x:c r="H225" t="str">
        <x:v>Corridonia</x:v>
      </x:c>
      <x:c r="I225" t="n">
        <x:v>1</x:v>
      </x:c>
      <x:c r="J225" s="39" t="str">
        <x:v>1</x:v>
      </x:c>
      <x:c r="K225" t="n">
        <x:v>0</x:v>
      </x:c>
      <x:c r="L225" t="n">
        <x:v>1</x:v>
      </x:c>
      <x:c r="M225" s="39" t="n">
        <x:v>1</x:v>
      </x:c>
      <x:c r="N225" t="str">
        <x:v>transfer</x:v>
      </x:c>
      <x:c r="O225" s="39" t="n">
        <x:v>1</x:v>
      </x:c>
      <x:c r="P225" s="39" t="n">
        <x:v>0</x:v>
      </x:c>
      <x:c r="Q225" s="39" t="n">
        <x:v>0</x:v>
      </x:c>
      <x:c r="R225" s="39" t="n">
        <x:v>1</x:v>
      </x:c>
      <x:c r="S225" s="39" t="n">
        <x:v>0</x:v>
      </x:c>
      <x:c r="T225" s="39" t="n">
        <x:v>0</x:v>
      </x:c>
      <x:c r="U225" s="40" t="b">
        <x:v>1</x:v>
      </x:c>
      <x:c r="V225" s="39"/>
      <x:c r="W225" s="39"/>
      <x:c r="X225" s="39"/>
      <x:c r="Y225" s="39"/>
      <x:c r="Z225" s="39"/>
      <x:c r="AA225" s="39"/>
      <x:c r="AB225" s="39" t="n">
        <x:v>1</x:v>
      </x:c>
      <x:c r="AC225" s="39" t="n">
        <x:v>0</x:v>
      </x:c>
      <x:c r="AD225" s="39" t="n">
        <x:v>0</x:v>
      </x:c>
      <x:c r="AE225" s="39" t="n">
        <x:v>1</x:v>
      </x:c>
      <x:c r="AF225" s="39" t="n">
        <x:v>0</x:v>
      </x:c>
      <x:c r="AG225" s="39" t="n">
        <x:v>0</x:v>
      </x:c>
      <x:c r="AH225" s="39" t="n">
        <x:v>0</x:v>
      </x:c>
      <x:c r="AI225" s="41" t="b">
        <x:v>0</x:v>
      </x:c>
      <x:c r="AJ225" s="39"/>
      <x:c r="AK225" s="39" t="n">
        <x:v>0</x:v>
      </x:c>
      <x:c r="AL225" s="41" t="b">
        <x:v>0</x:v>
      </x:c>
      <x:c r="AM225" s="39"/>
      <x:c r="AN225" s="40" t="b">
        <x:v>0</x:v>
      </x:c>
      <x:c r="AO225" s="40" t="b">
        <x:v>0</x:v>
      </x:c>
      <x:c r="AP225" s="40" t="b">
        <x:v>0</x:v>
      </x:c>
      <x:c r="AQ225" t="n">
        <x:v>0</x:v>
      </x:c>
      <x:c r="AR225" t="str">
        <x:v>unclassified_zero</x:v>
      </x:c>
      <x:c r="AS225" s="40" t="b">
        <x:v>0</x:v>
      </x:c>
      <x:c r="AT225" t="str">
        <x:v>incomplete_key_retained</x:v>
      </x:c>
      <x:c r="AU225" t="str">
        <x:v>Ituzaingó</x:v>
      </x:c>
      <x:c r="AV225" t="str">
        <x:v>Corridonia</x:v>
      </x:c>
    </x:row>
    <x:row r="226">
      <x:c r="A226" t="str">
        <x:v>transfer_incomplete:supplemental_datalake:transfer_history:334846</x:v>
      </x:c>
      <x:c r="B226" t="str">
        <x:v>240968</x:v>
      </x:c>
      <x:c r="C226"/>
      <x:c r="D226"/>
      <x:c r="E226" t="str">
        <x:v>22799</x:v>
      </x:c>
      <x:c r="F226" t="str">
        <x:v>26119</x:v>
      </x:c>
      <x:c r="G226" t="str">
        <x:v>US Marignane</x:v>
      </x:c>
      <x:c r="H226" t="str">
        <x:v>GS Consolat M.</x:v>
      </x:c>
      <x:c r="I226" t="n">
        <x:v>1</x:v>
      </x:c>
      <x:c r="J226" s="39" t="str">
        <x:v>1</x:v>
      </x:c>
      <x:c r="K226" t="n">
        <x:v>0</x:v>
      </x:c>
      <x:c r="L226" t="n">
        <x:v>1</x:v>
      </x:c>
      <x:c r="M226" s="39" t="n">
        <x:v>1</x:v>
      </x:c>
      <x:c r="N226" t="str">
        <x:v>transfer</x:v>
      </x:c>
      <x:c r="O226" s="39" t="n">
        <x:v>1</x:v>
      </x:c>
      <x:c r="P226" s="39" t="n">
        <x:v>0</x:v>
      </x:c>
      <x:c r="Q226" s="39" t="n">
        <x:v>0</x:v>
      </x:c>
      <x:c r="R226" s="39" t="n">
        <x:v>1</x:v>
      </x:c>
      <x:c r="S226" s="39" t="n">
        <x:v>0</x:v>
      </x:c>
      <x:c r="T226" s="39" t="n">
        <x:v>0</x:v>
      </x:c>
      <x:c r="U226" s="40" t="b">
        <x:v>1</x:v>
      </x:c>
      <x:c r="V226" s="39"/>
      <x:c r="W226" s="39"/>
      <x:c r="X226" s="39"/>
      <x:c r="Y226" s="39"/>
      <x:c r="Z226" s="39"/>
      <x:c r="AA226" s="39"/>
      <x:c r="AB226" s="39" t="n">
        <x:v>1</x:v>
      </x:c>
      <x:c r="AC226" s="39" t="n">
        <x:v>0</x:v>
      </x:c>
      <x:c r="AD226" s="39" t="n">
        <x:v>0</x:v>
      </x:c>
      <x:c r="AE226" s="39" t="n">
        <x:v>1</x:v>
      </x:c>
      <x:c r="AF226" s="39" t="n">
        <x:v>0</x:v>
      </x:c>
      <x:c r="AG226" s="39" t="n">
        <x:v>0</x:v>
      </x:c>
      <x:c r="AH226" s="39" t="n">
        <x:v>0</x:v>
      </x:c>
      <x:c r="AI226" s="41" t="b">
        <x:v>0</x:v>
      </x:c>
      <x:c r="AJ226" s="39"/>
      <x:c r="AK226" s="39" t="n">
        <x:v>0</x:v>
      </x:c>
      <x:c r="AL226" s="41" t="b">
        <x:v>0</x:v>
      </x:c>
      <x:c r="AM226" s="39"/>
      <x:c r="AN226" s="40" t="b">
        <x:v>0</x:v>
      </x:c>
      <x:c r="AO226" s="40" t="b">
        <x:v>0</x:v>
      </x:c>
      <x:c r="AP226" s="40" t="b">
        <x:v>0</x:v>
      </x:c>
      <x:c r="AQ226" t="n">
        <x:v>0</x:v>
      </x:c>
      <x:c r="AR226" t="str">
        <x:v>unclassified_zero</x:v>
      </x:c>
      <x:c r="AS226" s="40" t="b">
        <x:v>0</x:v>
      </x:c>
      <x:c r="AT226" t="str">
        <x:v>incomplete_key_retained</x:v>
      </x:c>
      <x:c r="AU226" t="str">
        <x:v>US Marignane</x:v>
      </x:c>
      <x:c r="AV226" t="str">
        <x:v>Athlético Marseille (-2022)</x:v>
      </x:c>
    </x:row>
    <x:row r="227">
      <x:c r="A227" t="str">
        <x:v>transfer_incomplete:supplemental_datalake:transfer_history:336428</x:v>
      </x:c>
      <x:c r="B227" t="str">
        <x:v>24175</x:v>
      </x:c>
      <x:c r="C227"/>
      <x:c r="D227"/>
      <x:c r="E227" t="str">
        <x:v>4814</x:v>
      </x:c>
      <x:c r="F227" t="str">
        <x:v>10140</x:v>
      </x:c>
      <x:c r="G227" t="str">
        <x:v>Naval 1º de Maio</x:v>
      </x:c>
      <x:c r="H227" t="str">
        <x:v>SC Covilhã</x:v>
      </x:c>
      <x:c r="I227" t="n">
        <x:v>1</x:v>
      </x:c>
      <x:c r="J227" s="39" t="str">
        <x:v>1</x:v>
      </x:c>
      <x:c r="K227" t="n">
        <x:v>0</x:v>
      </x:c>
      <x:c r="L227" t="n">
        <x:v>1</x:v>
      </x:c>
      <x:c r="M227" s="39" t="n">
        <x:v>1</x:v>
      </x:c>
      <x:c r="N227" t="str">
        <x:v>transfer</x:v>
      </x:c>
      <x:c r="O227" s="39" t="n">
        <x:v>1</x:v>
      </x:c>
      <x:c r="P227" s="39" t="n">
        <x:v>0</x:v>
      </x:c>
      <x:c r="Q227" s="39" t="n">
        <x:v>0</x:v>
      </x:c>
      <x:c r="R227" s="39" t="n">
        <x:v>1</x:v>
      </x:c>
      <x:c r="S227" s="39" t="n">
        <x:v>150000</x:v>
      </x:c>
      <x:c r="T227" s="39" t="n">
        <x:v>150000</x:v>
      </x:c>
      <x:c r="U227" s="40" t="b">
        <x:v>1</x:v>
      </x:c>
      <x:c r="V227" s="39"/>
      <x:c r="W227" s="39"/>
      <x:c r="X227" s="39"/>
      <x:c r="Y227" s="39"/>
      <x:c r="Z227" s="39"/>
      <x:c r="AA227" s="39"/>
      <x:c r="AB227" s="39" t="n">
        <x:v>1</x:v>
      </x:c>
      <x:c r="AC227" s="39" t="n">
        <x:v>0</x:v>
      </x:c>
      <x:c r="AD227" s="39" t="n">
        <x:v>0</x:v>
      </x:c>
      <x:c r="AE227" s="39" t="n">
        <x:v>1</x:v>
      </x:c>
      <x:c r="AF227" s="39" t="n">
        <x:v>150000</x:v>
      </x:c>
      <x:c r="AG227" s="39" t="n">
        <x:v>150000</x:v>
      </x:c>
      <x:c r="AH227" s="39" t="n">
        <x:v>0</x:v>
      </x:c>
      <x:c r="AI227" s="41" t="b">
        <x:v>0</x:v>
      </x:c>
      <x:c r="AJ227" s="39"/>
      <x:c r="AK227" s="39" t="n">
        <x:v>150000</x:v>
      </x:c>
      <x:c r="AL227" s="41" t="b">
        <x:v>0</x:v>
      </x:c>
      <x:c r="AM227" s="39"/>
      <x:c r="AN227" s="40" t="b">
        <x:v>0</x:v>
      </x:c>
      <x:c r="AO227" s="40" t="b">
        <x:v>0</x:v>
      </x:c>
      <x:c r="AP227" s="40" t="b">
        <x:v>0</x:v>
      </x:c>
      <x:c r="AQ227" t="n">
        <x:v>0</x:v>
      </x:c>
      <x:c r="AR227" t="str">
        <x:v>unclassified_zero</x:v>
      </x:c>
      <x:c r="AS227" s="40" t="b">
        <x:v>0</x:v>
      </x:c>
      <x:c r="AT227" t="str">
        <x:v>incomplete_key_retained</x:v>
      </x:c>
      <x:c r="AU227" t="str">
        <x:v>Associação Naval 1893</x:v>
      </x:c>
      <x:c r="AV227" t="str">
        <x:v>SC Covilhã</x:v>
      </x:c>
    </x:row>
    <x:row r="228">
      <x:c r="A228" t="str">
        <x:v>transfer_incomplete:supplemental_datalake:transfer_history:337941</x:v>
      </x:c>
      <x:c r="B228" t="str">
        <x:v>242514</x:v>
      </x:c>
      <x:c r="C228"/>
      <x:c r="D228"/>
      <x:c r="E228" t="str">
        <x:v>31267</x:v>
      </x:c>
      <x:c r="F228" t="str">
        <x:v>36070</x:v>
      </x:c>
      <x:c r="G228" t="str">
        <x:v>San Paolo</x:v>
      </x:c>
      <x:c r="H228" t="str">
        <x:v>Vigontina</x:v>
      </x:c>
      <x:c r="I228" t="n">
        <x:v>1</x:v>
      </x:c>
      <x:c r="J228" s="39" t="str">
        <x:v>1</x:v>
      </x:c>
      <x:c r="K228" t="n">
        <x:v>0</x:v>
      </x:c>
      <x:c r="L228" t="n">
        <x:v>1</x:v>
      </x:c>
      <x:c r="M228" s="39" t="n">
        <x:v>1</x:v>
      </x:c>
      <x:c r="N228" t="str">
        <x:v>transfer</x:v>
      </x:c>
      <x:c r="O228" s="39" t="n">
        <x:v>1</x:v>
      </x:c>
      <x:c r="P228" s="39" t="n">
        <x:v>0</x:v>
      </x:c>
      <x:c r="Q228" s="39" t="n">
        <x:v>0</x:v>
      </x:c>
      <x:c r="R228" s="39" t="n">
        <x:v>1</x:v>
      </x:c>
      <x:c r="S228" s="39" t="n">
        <x:v>50000</x:v>
      </x:c>
      <x:c r="T228" s="39" t="n">
        <x:v>50000</x:v>
      </x:c>
      <x:c r="U228" s="40" t="b">
        <x:v>1</x:v>
      </x:c>
      <x:c r="V228" s="39"/>
      <x:c r="W228" s="39"/>
      <x:c r="X228" s="39"/>
      <x:c r="Y228" s="39"/>
      <x:c r="Z228" s="39"/>
      <x:c r="AA228" s="39"/>
      <x:c r="AB228" s="39" t="n">
        <x:v>1</x:v>
      </x:c>
      <x:c r="AC228" s="39" t="n">
        <x:v>0</x:v>
      </x:c>
      <x:c r="AD228" s="39" t="n">
        <x:v>0</x:v>
      </x:c>
      <x:c r="AE228" s="39" t="n">
        <x:v>1</x:v>
      </x:c>
      <x:c r="AF228" s="39" t="n">
        <x:v>50000</x:v>
      </x:c>
      <x:c r="AG228" s="39" t="n">
        <x:v>50000</x:v>
      </x:c>
      <x:c r="AH228" s="39" t="n">
        <x:v>0</x:v>
      </x:c>
      <x:c r="AI228" s="41" t="b">
        <x:v>0</x:v>
      </x:c>
      <x:c r="AJ228" s="39"/>
      <x:c r="AK228" s="39" t="n">
        <x:v>50000</x:v>
      </x:c>
      <x:c r="AL228" s="41" t="b">
        <x:v>0</x:v>
      </x:c>
      <x:c r="AM228" s="39"/>
      <x:c r="AN228" s="40" t="b">
        <x:v>0</x:v>
      </x:c>
      <x:c r="AO228" s="40" t="b">
        <x:v>0</x:v>
      </x:c>
      <x:c r="AP228" s="40" t="b">
        <x:v>0</x:v>
      </x:c>
      <x:c r="AQ228" t="n">
        <x:v>0</x:v>
      </x:c>
      <x:c r="AR228" t="str">
        <x:v>unclassified_zero</x:v>
      </x:c>
      <x:c r="AS228" s="40" t="b">
        <x:v>0</x:v>
      </x:c>
      <x:c r="AT228" t="str">
        <x:v>incomplete_key_retained</x:v>
      </x:c>
      <x:c r="AU228" t="str">
        <x:v>Luparense</x:v>
      </x:c>
      <x:c r="AV228" t="str">
        <x:v>Vigontina</x:v>
      </x:c>
    </x:row>
    <x:row r="229">
      <x:c r="A229" t="str">
        <x:v>transfer_incomplete:supplemental_datalake:transfer_history:338449</x:v>
      </x:c>
      <x:c r="B229" t="str">
        <x:v>242797</x:v>
      </x:c>
      <x:c r="C229"/>
      <x:c r="D229"/>
      <x:c r="E229" t="str">
        <x:v>15535</x:v>
      </x:c>
      <x:c r="F229" t="str">
        <x:v>8372</x:v>
      </x:c>
      <x:c r="G229" t="str">
        <x:v>Lubin U19</x:v>
      </x:c>
      <x:c r="H229" t="str">
        <x:v>Lubin II</x:v>
      </x:c>
      <x:c r="I229" t="n">
        <x:v>1</x:v>
      </x:c>
      <x:c r="J229" s="39" t="str">
        <x:v>1</x:v>
      </x:c>
      <x:c r="K229" t="n">
        <x:v>0</x:v>
      </x:c>
      <x:c r="L229" t="n">
        <x:v>1</x:v>
      </x:c>
      <x:c r="M229" s="39" t="n">
        <x:v>1</x:v>
      </x:c>
      <x:c r="N229" t="str">
        <x:v>transfer</x:v>
      </x:c>
      <x:c r="O229" s="39" t="n">
        <x:v>1</x:v>
      </x:c>
      <x:c r="P229" s="39" t="n">
        <x:v>0</x:v>
      </x:c>
      <x:c r="Q229" s="39" t="n">
        <x:v>0</x:v>
      </x:c>
      <x:c r="R229" s="39" t="n">
        <x:v>1</x:v>
      </x:c>
      <x:c r="S229" s="39" t="n">
        <x:v>0</x:v>
      </x:c>
      <x:c r="T229" s="39" t="n">
        <x:v>0</x:v>
      </x:c>
      <x:c r="U229" s="40" t="b">
        <x:v>1</x:v>
      </x:c>
      <x:c r="V229" s="39"/>
      <x:c r="W229" s="39"/>
      <x:c r="X229" s="39"/>
      <x:c r="Y229" s="39"/>
      <x:c r="Z229" s="39"/>
      <x:c r="AA229" s="39"/>
      <x:c r="AB229" s="39" t="n">
        <x:v>1</x:v>
      </x:c>
      <x:c r="AC229" s="39" t="n">
        <x:v>0</x:v>
      </x:c>
      <x:c r="AD229" s="39" t="n">
        <x:v>0</x:v>
      </x:c>
      <x:c r="AE229" s="39" t="n">
        <x:v>1</x:v>
      </x:c>
      <x:c r="AF229" s="39" t="n">
        <x:v>0</x:v>
      </x:c>
      <x:c r="AG229" s="39" t="n">
        <x:v>0</x:v>
      </x:c>
      <x:c r="AH229" s="39" t="n">
        <x:v>0</x:v>
      </x:c>
      <x:c r="AI229" s="41" t="b">
        <x:v>0</x:v>
      </x:c>
      <x:c r="AJ229" s="39"/>
      <x:c r="AK229" s="39" t="n">
        <x:v>0</x:v>
      </x:c>
      <x:c r="AL229" s="41" t="b">
        <x:v>0</x:v>
      </x:c>
      <x:c r="AM229" s="39"/>
      <x:c r="AN229" s="40" t="b">
        <x:v>0</x:v>
      </x:c>
      <x:c r="AO229" s="40" t="b">
        <x:v>0</x:v>
      </x:c>
      <x:c r="AP229" s="40" t="b">
        <x:v>0</x:v>
      </x:c>
      <x:c r="AQ229" t="n">
        <x:v>0</x:v>
      </x:c>
      <x:c r="AR229" t="str">
        <x:v>unclassified_zero</x:v>
      </x:c>
      <x:c r="AS229" s="40" t="b">
        <x:v>0</x:v>
      </x:c>
      <x:c r="AT229" t="str">
        <x:v>incomplete_key_retained</x:v>
      </x:c>
      <x:c r="AU229" t="str">
        <x:v>Lubin U19</x:v>
      </x:c>
      <x:c r="AV229" t="str">
        <x:v>Zaglebie Lubin II</x:v>
      </x:c>
    </x:row>
    <x:row r="230">
      <x:c r="A230" t="str">
        <x:v>transfer_incomplete:supplemental_datalake:transfer_history:339069</x:v>
      </x:c>
      <x:c r="B230" t="str">
        <x:v>24301</x:v>
      </x:c>
      <x:c r="C230"/>
      <x:c r="D230"/>
      <x:c r="E230" t="str">
        <x:v>49335</x:v>
      </x:c>
      <x:c r="F230" t="str">
        <x:v>46933</x:v>
      </x:c>
      <x:c r="G230" t="str">
        <x:v>Savignanese</x:v>
      </x:c>
      <x:c r="H230" t="str">
        <x:v>Castelvetro</x:v>
      </x:c>
      <x:c r="I230" t="n">
        <x:v>1</x:v>
      </x:c>
      <x:c r="J230" s="39" t="str">
        <x:v>1</x:v>
      </x:c>
      <x:c r="K230" t="n">
        <x:v>0</x:v>
      </x:c>
      <x:c r="L230" t="n">
        <x:v>1</x:v>
      </x:c>
      <x:c r="M230" s="39" t="n">
        <x:v>1</x:v>
      </x:c>
      <x:c r="N230" t="str">
        <x:v>transfer</x:v>
      </x:c>
      <x:c r="O230" s="39" t="n">
        <x:v>1</x:v>
      </x:c>
      <x:c r="P230" s="39" t="n">
        <x:v>0</x:v>
      </x:c>
      <x:c r="Q230" s="39" t="n">
        <x:v>0</x:v>
      </x:c>
      <x:c r="R230" s="39" t="n">
        <x:v>1</x:v>
      </x:c>
      <x:c r="S230" s="39" t="n">
        <x:v>25000</x:v>
      </x:c>
      <x:c r="T230" s="39" t="n">
        <x:v>25000</x:v>
      </x:c>
      <x:c r="U230" s="40" t="b">
        <x:v>1</x:v>
      </x:c>
      <x:c r="V230" s="39"/>
      <x:c r="W230" s="39"/>
      <x:c r="X230" s="39"/>
      <x:c r="Y230" s="39"/>
      <x:c r="Z230" s="39"/>
      <x:c r="AA230" s="39"/>
      <x:c r="AB230" s="39" t="n">
        <x:v>1</x:v>
      </x:c>
      <x:c r="AC230" s="39" t="n">
        <x:v>0</x:v>
      </x:c>
      <x:c r="AD230" s="39" t="n">
        <x:v>0</x:v>
      </x:c>
      <x:c r="AE230" s="39" t="n">
        <x:v>1</x:v>
      </x:c>
      <x:c r="AF230" s="39" t="n">
        <x:v>25000</x:v>
      </x:c>
      <x:c r="AG230" s="39" t="n">
        <x:v>25000</x:v>
      </x:c>
      <x:c r="AH230" s="39" t="n">
        <x:v>0</x:v>
      </x:c>
      <x:c r="AI230" s="41" t="b">
        <x:v>0</x:v>
      </x:c>
      <x:c r="AJ230" s="39"/>
      <x:c r="AK230" s="39" t="n">
        <x:v>25000</x:v>
      </x:c>
      <x:c r="AL230" s="41" t="b">
        <x:v>0</x:v>
      </x:c>
      <x:c r="AM230" s="39"/>
      <x:c r="AN230" s="40" t="b">
        <x:v>0</x:v>
      </x:c>
      <x:c r="AO230" s="40" t="b">
        <x:v>0</x:v>
      </x:c>
      <x:c r="AP230" s="40" t="b">
        <x:v>0</x:v>
      </x:c>
      <x:c r="AQ230" t="n">
        <x:v>0</x:v>
      </x:c>
      <x:c r="AR230" t="str">
        <x:v>unclassified_zero</x:v>
      </x:c>
      <x:c r="AS230" s="40" t="b">
        <x:v>0</x:v>
      </x:c>
      <x:c r="AT230" t="str">
        <x:v>incomplete_key_retained</x:v>
      </x:c>
      <x:c r="AU230" t="str">
        <x:v>Savignanese</x:v>
      </x:c>
      <x:c r="AV230" t="str">
        <x:v>Castelvetro</x:v>
      </x:c>
    </x:row>
    <x:row r="231">
      <x:c r="A231" t="str">
        <x:v>transfer_incomplete:supplemental_datalake:transfer_history:339070</x:v>
      </x:c>
      <x:c r="B231" t="str">
        <x:v>24301</x:v>
      </x:c>
      <x:c r="C231"/>
      <x:c r="D231"/>
      <x:c r="E231" t="str">
        <x:v>43309</x:v>
      </x:c>
      <x:c r="F231" t="str">
        <x:v>49335</x:v>
      </x:c>
      <x:c r="G231" t="str">
        <x:v>Colorno</x:v>
      </x:c>
      <x:c r="H231" t="str">
        <x:v>Savignanese</x:v>
      </x:c>
      <x:c r="I231" t="n">
        <x:v>1</x:v>
      </x:c>
      <x:c r="J231" s="39" t="str">
        <x:v>1</x:v>
      </x:c>
      <x:c r="K231" t="n">
        <x:v>0</x:v>
      </x:c>
      <x:c r="L231" t="n">
        <x:v>1</x:v>
      </x:c>
      <x:c r="M231" s="39" t="n">
        <x:v>1</x:v>
      </x:c>
      <x:c r="N231" t="str">
        <x:v>transfer</x:v>
      </x:c>
      <x:c r="O231" s="39" t="n">
        <x:v>1</x:v>
      </x:c>
      <x:c r="P231" s="39" t="n">
        <x:v>0</x:v>
      </x:c>
      <x:c r="Q231" s="39" t="n">
        <x:v>0</x:v>
      </x:c>
      <x:c r="R231" s="39" t="n">
        <x:v>1</x:v>
      </x:c>
      <x:c r="S231" s="39" t="n">
        <x:v>150000</x:v>
      </x:c>
      <x:c r="T231" s="39" t="n">
        <x:v>150000</x:v>
      </x:c>
      <x:c r="U231" s="40" t="b">
        <x:v>1</x:v>
      </x:c>
      <x:c r="V231" s="39"/>
      <x:c r="W231" s="39"/>
      <x:c r="X231" s="39"/>
      <x:c r="Y231" s="39"/>
      <x:c r="Z231" s="39"/>
      <x:c r="AA231" s="39"/>
      <x:c r="AB231" s="39" t="n">
        <x:v>1</x:v>
      </x:c>
      <x:c r="AC231" s="39" t="n">
        <x:v>0</x:v>
      </x:c>
      <x:c r="AD231" s="39" t="n">
        <x:v>0</x:v>
      </x:c>
      <x:c r="AE231" s="39" t="n">
        <x:v>1</x:v>
      </x:c>
      <x:c r="AF231" s="39" t="n">
        <x:v>150000</x:v>
      </x:c>
      <x:c r="AG231" s="39" t="n">
        <x:v>150000</x:v>
      </x:c>
      <x:c r="AH231" s="39" t="n">
        <x:v>0</x:v>
      </x:c>
      <x:c r="AI231" s="41" t="b">
        <x:v>0</x:v>
      </x:c>
      <x:c r="AJ231" s="39"/>
      <x:c r="AK231" s="39" t="n">
        <x:v>150000</x:v>
      </x:c>
      <x:c r="AL231" s="41" t="b">
        <x:v>0</x:v>
      </x:c>
      <x:c r="AM231" s="39"/>
      <x:c r="AN231" s="40" t="b">
        <x:v>0</x:v>
      </x:c>
      <x:c r="AO231" s="40" t="b">
        <x:v>0</x:v>
      </x:c>
      <x:c r="AP231" s="40" t="b">
        <x:v>0</x:v>
      </x:c>
      <x:c r="AQ231" t="n">
        <x:v>0</x:v>
      </x:c>
      <x:c r="AR231" t="str">
        <x:v>unclassified_zero</x:v>
      </x:c>
      <x:c r="AS231" s="40" t="b">
        <x:v>0</x:v>
      </x:c>
      <x:c r="AT231" t="str">
        <x:v>incomplete_key_retained</x:v>
      </x:c>
      <x:c r="AU231" t="str">
        <x:v>Colorno</x:v>
      </x:c>
      <x:c r="AV231" t="str">
        <x:v>Savignanese</x:v>
      </x:c>
    </x:row>
    <x:row r="232">
      <x:c r="A232" t="str">
        <x:v>transfer_incomplete:supplemental_datalake:transfer_history:342638</x:v>
      </x:c>
      <x:c r="B232" t="str">
        <x:v>24519</x:v>
      </x:c>
      <x:c r="C232"/>
      <x:c r="D232"/>
      <x:c r="E232" t="str">
        <x:v>28927</x:v>
      </x:c>
      <x:c r="F232" t="str">
        <x:v>75</x:v>
      </x:c>
      <x:c r="G232" t="str">
        <x:v>Victoria Przeclaw</x:v>
      </x:c>
      <x:c r="H232" t="str">
        <x:v>Unknown</x:v>
      </x:c>
      <x:c r="I232" t="n">
        <x:v>1</x:v>
      </x:c>
      <x:c r="J232" s="39" t="str">
        <x:v>1</x:v>
      </x:c>
      <x:c r="K232" t="n">
        <x:v>0</x:v>
      </x:c>
      <x:c r="L232" t="n">
        <x:v>1</x:v>
      </x:c>
      <x:c r="M232" s="39" t="n">
        <x:v>1</x:v>
      </x:c>
      <x:c r="N232" t="str">
        <x:v>transfer</x:v>
      </x:c>
      <x:c r="O232" s="39" t="n">
        <x:v>1</x:v>
      </x:c>
      <x:c r="P232" s="39" t="n">
        <x:v>0</x:v>
      </x:c>
      <x:c r="Q232" s="39" t="n">
        <x:v>0</x:v>
      </x:c>
      <x:c r="R232" s="39" t="n">
        <x:v>1</x:v>
      </x:c>
      <x:c r="S232" s="39" t="n">
        <x:v>0</x:v>
      </x:c>
      <x:c r="T232" s="39" t="n">
        <x:v>0</x:v>
      </x:c>
      <x:c r="U232" s="40" t="b">
        <x:v>1</x:v>
      </x:c>
      <x:c r="V232" s="39"/>
      <x:c r="W232" s="39"/>
      <x:c r="X232" s="39"/>
      <x:c r="Y232" s="39"/>
      <x:c r="Z232" s="39"/>
      <x:c r="AA232" s="39"/>
      <x:c r="AB232" s="39" t="n">
        <x:v>1</x:v>
      </x:c>
      <x:c r="AC232" s="39" t="n">
        <x:v>0</x:v>
      </x:c>
      <x:c r="AD232" s="39" t="n">
        <x:v>0</x:v>
      </x:c>
      <x:c r="AE232" s="39" t="n">
        <x:v>1</x:v>
      </x:c>
      <x:c r="AF232" s="39" t="n">
        <x:v>0</x:v>
      </x:c>
      <x:c r="AG232" s="39" t="n">
        <x:v>0</x:v>
      </x:c>
      <x:c r="AH232" s="39" t="n">
        <x:v>0</x:v>
      </x:c>
      <x:c r="AI232" s="41" t="b">
        <x:v>0</x:v>
      </x:c>
      <x:c r="AJ232" s="39"/>
      <x:c r="AK232" s="39" t="n">
        <x:v>0</x:v>
      </x:c>
      <x:c r="AL232" s="41" t="b">
        <x:v>0</x:v>
      </x:c>
      <x:c r="AM232" s="39"/>
      <x:c r="AN232" s="40" t="b">
        <x:v>0</x:v>
      </x:c>
      <x:c r="AO232" s="40" t="b">
        <x:v>0</x:v>
      </x:c>
      <x:c r="AP232" s="40" t="b">
        <x:v>0</x:v>
      </x:c>
      <x:c r="AQ232" t="n">
        <x:v>0</x:v>
      </x:c>
      <x:c r="AR232" t="str">
        <x:v>unclassified_zero</x:v>
      </x:c>
      <x:c r="AS232" s="40" t="b">
        <x:v>0</x:v>
      </x:c>
      <x:c r="AT232" t="str">
        <x:v>incomplete_key_retained</x:v>
      </x:c>
      <x:c r="AU232" t="str">
        <x:v>Victoria Przeclaw</x:v>
      </x:c>
      <x:c r="AV232" t="str">
        <x:v>Unknown</x:v>
      </x:c>
    </x:row>
    <x:row r="233">
      <x:c r="A233" t="str">
        <x:v>transfer_incomplete:supplemental_datalake:transfer_history:344268</x:v>
      </x:c>
      <x:c r="B233" t="str">
        <x:v>246818</x:v>
      </x:c>
      <x:c r="C233"/>
      <x:c r="D233"/>
      <x:c r="E233" t="str">
        <x:v>34464</x:v>
      </x:c>
      <x:c r="F233" t="str">
        <x:v>40773</x:v>
      </x:c>
      <x:c r="G233" t="str">
        <x:v>Reus D. U19</x:v>
      </x:c>
      <x:c r="H233" t="str">
        <x:v>Cambrils</x:v>
      </x:c>
      <x:c r="I233" t="n">
        <x:v>1</x:v>
      </x:c>
      <x:c r="J233" s="39" t="str">
        <x:v>1</x:v>
      </x:c>
      <x:c r="K233" t="n">
        <x:v>0</x:v>
      </x:c>
      <x:c r="L233" t="n">
        <x:v>1</x:v>
      </x:c>
      <x:c r="M233" s="39" t="n">
        <x:v>1</x:v>
      </x:c>
      <x:c r="N233" t="str">
        <x:v>transfer</x:v>
      </x:c>
      <x:c r="O233" s="39" t="n">
        <x:v>1</x:v>
      </x:c>
      <x:c r="P233" s="39" t="n">
        <x:v>0</x:v>
      </x:c>
      <x:c r="Q233" s="39" t="n">
        <x:v>0</x:v>
      </x:c>
      <x:c r="R233" s="39" t="n">
        <x:v>1</x:v>
      </x:c>
      <x:c r="S233" s="39" t="n">
        <x:v>0</x:v>
      </x:c>
      <x:c r="T233" s="39" t="n">
        <x:v>0</x:v>
      </x:c>
      <x:c r="U233" s="40" t="b">
        <x:v>1</x:v>
      </x:c>
      <x:c r="V233" s="39"/>
      <x:c r="W233" s="39"/>
      <x:c r="X233" s="39"/>
      <x:c r="Y233" s="39"/>
      <x:c r="Z233" s="39"/>
      <x:c r="AA233" s="39"/>
      <x:c r="AB233" s="39" t="n">
        <x:v>1</x:v>
      </x:c>
      <x:c r="AC233" s="39" t="n">
        <x:v>0</x:v>
      </x:c>
      <x:c r="AD233" s="39" t="n">
        <x:v>0</x:v>
      </x:c>
      <x:c r="AE233" s="39" t="n">
        <x:v>1</x:v>
      </x:c>
      <x:c r="AF233" s="39" t="n">
        <x:v>0</x:v>
      </x:c>
      <x:c r="AG233" s="39" t="n">
        <x:v>0</x:v>
      </x:c>
      <x:c r="AH233" s="39" t="n">
        <x:v>0</x:v>
      </x:c>
      <x:c r="AI233" s="41" t="b">
        <x:v>0</x:v>
      </x:c>
      <x:c r="AJ233" s="39"/>
      <x:c r="AK233" s="39" t="n">
        <x:v>0</x:v>
      </x:c>
      <x:c r="AL233" s="41" t="b">
        <x:v>0</x:v>
      </x:c>
      <x:c r="AM233" s="39"/>
      <x:c r="AN233" s="40" t="b">
        <x:v>0</x:v>
      </x:c>
      <x:c r="AO233" s="40" t="b">
        <x:v>0</x:v>
      </x:c>
      <x:c r="AP233" s="40" t="b">
        <x:v>0</x:v>
      </x:c>
      <x:c r="AQ233" t="n">
        <x:v>0</x:v>
      </x:c>
      <x:c r="AR233" t="str">
        <x:v>unclassified_zero</x:v>
      </x:c>
      <x:c r="AS233" s="40" t="b">
        <x:v>0</x:v>
      </x:c>
      <x:c r="AT233" t="str">
        <x:v>incomplete_key_retained</x:v>
      </x:c>
      <x:c r="AU233" t="str">
        <x:v>Reus D. U19</x:v>
      </x:c>
      <x:c r="AV233" t="str">
        <x:v>Reus B</x:v>
      </x:c>
    </x:row>
    <x:row r="234">
      <x:c r="A234" t="str">
        <x:v>transfer_incomplete:supplemental_datalake:transfer_history:347427</x:v>
      </x:c>
      <x:c r="B234" t="str">
        <x:v>248629</x:v>
      </x:c>
      <x:c r="C234"/>
      <x:c r="D234"/>
      <x:c r="E234" t="str">
        <x:v>19433</x:v>
      </x:c>
      <x:c r="F234" t="str">
        <x:v>24279</x:v>
      </x:c>
      <x:c r="G234" t="str">
        <x:v>KSV Diksmuide</x:v>
      </x:c>
      <x:c r="H234" t="str">
        <x:v>KVV Coxyde</x:v>
      </x:c>
      <x:c r="I234" t="n">
        <x:v>1</x:v>
      </x:c>
      <x:c r="J234" s="39" t="str">
        <x:v>1</x:v>
      </x:c>
      <x:c r="K234" t="n">
        <x:v>0</x:v>
      </x:c>
      <x:c r="L234" t="n">
        <x:v>1</x:v>
      </x:c>
      <x:c r="M234" s="39" t="n">
        <x:v>1</x:v>
      </x:c>
      <x:c r="N234" t="str">
        <x:v>transfer</x:v>
      </x:c>
      <x:c r="O234" s="39" t="n">
        <x:v>1</x:v>
      </x:c>
      <x:c r="P234" s="39" t="n">
        <x:v>0</x:v>
      </x:c>
      <x:c r="Q234" s="39" t="n">
        <x:v>0</x:v>
      </x:c>
      <x:c r="R234" s="39" t="n">
        <x:v>1</x:v>
      </x:c>
      <x:c r="S234" s="39" t="n">
        <x:v>0</x:v>
      </x:c>
      <x:c r="T234" s="39" t="n">
        <x:v>0</x:v>
      </x:c>
      <x:c r="U234" s="40" t="b">
        <x:v>1</x:v>
      </x:c>
      <x:c r="V234" s="39"/>
      <x:c r="W234" s="39"/>
      <x:c r="X234" s="39"/>
      <x:c r="Y234" s="39"/>
      <x:c r="Z234" s="39"/>
      <x:c r="AA234" s="39"/>
      <x:c r="AB234" s="39" t="n">
        <x:v>1</x:v>
      </x:c>
      <x:c r="AC234" s="39" t="n">
        <x:v>0</x:v>
      </x:c>
      <x:c r="AD234" s="39" t="n">
        <x:v>0</x:v>
      </x:c>
      <x:c r="AE234" s="39" t="n">
        <x:v>1</x:v>
      </x:c>
      <x:c r="AF234" s="39" t="n">
        <x:v>0</x:v>
      </x:c>
      <x:c r="AG234" s="39" t="n">
        <x:v>0</x:v>
      </x:c>
      <x:c r="AH234" s="39" t="n">
        <x:v>0</x:v>
      </x:c>
      <x:c r="AI234" s="41" t="b">
        <x:v>0</x:v>
      </x:c>
      <x:c r="AJ234" s="39"/>
      <x:c r="AK234" s="39" t="n">
        <x:v>0</x:v>
      </x:c>
      <x:c r="AL234" s="41" t="b">
        <x:v>0</x:v>
      </x:c>
      <x:c r="AM234" s="39"/>
      <x:c r="AN234" s="40" t="b">
        <x:v>0</x:v>
      </x:c>
      <x:c r="AO234" s="40" t="b">
        <x:v>0</x:v>
      </x:c>
      <x:c r="AP234" s="40" t="b">
        <x:v>0</x:v>
      </x:c>
      <x:c r="AQ234" t="n">
        <x:v>0</x:v>
      </x:c>
      <x:c r="AR234" t="str">
        <x:v>unclassified_zero</x:v>
      </x:c>
      <x:c r="AS234" s="40" t="b">
        <x:v>0</x:v>
      </x:c>
      <x:c r="AT234" t="str">
        <x:v>incomplete_key_retained</x:v>
      </x:c>
      <x:c r="AU234" t="str">
        <x:v>KSV Diksmuide</x:v>
      </x:c>
      <x:c r="AV234" t="str">
        <x:v>KVV Coxyde (-2017)</x:v>
      </x:c>
    </x:row>
    <x:row r="235">
      <x:c r="A235" t="str">
        <x:v>transfer_incomplete:supplemental_datalake:transfer_history:349149</x:v>
      </x:c>
      <x:c r="B235" t="str">
        <x:v>249556</x:v>
      </x:c>
      <x:c r="C235"/>
      <x:c r="D235"/>
      <x:c r="E235" t="str">
        <x:v>20106</x:v>
      </x:c>
      <x:c r="F235" t="str">
        <x:v>10755</x:v>
      </x:c>
      <x:c r="G235" t="str">
        <x:v>Cesena U19</x:v>
      </x:c>
      <x:c r="H235" t="str">
        <x:v>Riccione</x:v>
      </x:c>
      <x:c r="I235" t="n">
        <x:v>1</x:v>
      </x:c>
      <x:c r="J235" s="39" t="str">
        <x:v>1</x:v>
      </x:c>
      <x:c r="K235" t="n">
        <x:v>0</x:v>
      </x:c>
      <x:c r="L235" t="n">
        <x:v>1</x:v>
      </x:c>
      <x:c r="M235" s="39" t="n">
        <x:v>1</x:v>
      </x:c>
      <x:c r="N235" t="str">
        <x:v>transfer</x:v>
      </x:c>
      <x:c r="O235" s="39" t="n">
        <x:v>1</x:v>
      </x:c>
      <x:c r="P235" s="39" t="n">
        <x:v>0</x:v>
      </x:c>
      <x:c r="Q235" s="39" t="n">
        <x:v>0</x:v>
      </x:c>
      <x:c r="R235" s="39" t="n">
        <x:v>1</x:v>
      </x:c>
      <x:c r="S235" s="39" t="n">
        <x:v>50000</x:v>
      </x:c>
      <x:c r="T235" s="39" t="n">
        <x:v>50000</x:v>
      </x:c>
      <x:c r="U235" s="40" t="b">
        <x:v>1</x:v>
      </x:c>
      <x:c r="V235" s="39"/>
      <x:c r="W235" s="39"/>
      <x:c r="X235" s="39"/>
      <x:c r="Y235" s="39"/>
      <x:c r="Z235" s="39"/>
      <x:c r="AA235" s="39"/>
      <x:c r="AB235" s="39" t="n">
        <x:v>1</x:v>
      </x:c>
      <x:c r="AC235" s="39" t="n">
        <x:v>0</x:v>
      </x:c>
      <x:c r="AD235" s="39" t="n">
        <x:v>0</x:v>
      </x:c>
      <x:c r="AE235" s="39" t="n">
        <x:v>1</x:v>
      </x:c>
      <x:c r="AF235" s="39" t="n">
        <x:v>50000</x:v>
      </x:c>
      <x:c r="AG235" s="39" t="n">
        <x:v>50000</x:v>
      </x:c>
      <x:c r="AH235" s="39" t="n">
        <x:v>0</x:v>
      </x:c>
      <x:c r="AI235" s="41" t="b">
        <x:v>0</x:v>
      </x:c>
      <x:c r="AJ235" s="39"/>
      <x:c r="AK235" s="39" t="n">
        <x:v>50000</x:v>
      </x:c>
      <x:c r="AL235" s="41" t="b">
        <x:v>0</x:v>
      </x:c>
      <x:c r="AM235" s="39"/>
      <x:c r="AN235" s="40" t="b">
        <x:v>0</x:v>
      </x:c>
      <x:c r="AO235" s="40" t="b">
        <x:v>0</x:v>
      </x:c>
      <x:c r="AP235" s="40" t="b">
        <x:v>0</x:v>
      </x:c>
      <x:c r="AQ235" t="n">
        <x:v>0</x:v>
      </x:c>
      <x:c r="AR235" t="str">
        <x:v>unclassified_zero</x:v>
      </x:c>
      <x:c r="AS235" s="40" t="b">
        <x:v>0</x:v>
      </x:c>
      <x:c r="AT235" t="str">
        <x:v>incomplete_key_retained</x:v>
      </x:c>
      <x:c r="AU235" t="str">
        <x:v>Cesena Primavera</x:v>
      </x:c>
      <x:c r="AV235" t="str">
        <x:v>Riccione</x:v>
      </x:c>
    </x:row>
    <x:row r="236">
      <x:c r="A236" t="str">
        <x:v>transfer_incomplete:supplemental_datalake:transfer_history:350209</x:v>
      </x:c>
      <x:c r="B236" t="str">
        <x:v>250230</x:v>
      </x:c>
      <x:c r="C236"/>
      <x:c r="D236"/>
      <x:c r="E236" t="str">
        <x:v>515</x:v>
      </x:c>
      <x:c r="F236" t="str">
        <x:v>123</x:v>
      </x:c>
      <x:c r="G236" t="str">
        <x:v>Without Club</x:v>
      </x:c>
      <x:c r="H236" t="str">
        <x:v>Retired</x:v>
      </x:c>
      <x:c r="I236" t="n">
        <x:v>1</x:v>
      </x:c>
      <x:c r="J236" s="39" t="str">
        <x:v>1</x:v>
      </x:c>
      <x:c r="K236" t="n">
        <x:v>0</x:v>
      </x:c>
      <x:c r="L236" t="n">
        <x:v>1</x:v>
      </x:c>
      <x:c r="M236" s="39" t="n">
        <x:v>1</x:v>
      </x:c>
      <x:c r="N236" t="str">
        <x:v>transfer</x:v>
      </x:c>
      <x:c r="O236" s="39" t="n">
        <x:v>1</x:v>
      </x:c>
      <x:c r="P236" s="39" t="n">
        <x:v>0</x:v>
      </x:c>
      <x:c r="Q236" s="39" t="n">
        <x:v>0</x:v>
      </x:c>
      <x:c r="R236" s="39" t="n">
        <x:v>1</x:v>
      </x:c>
      <x:c r="S236" s="39" t="n">
        <x:v>25000</x:v>
      </x:c>
      <x:c r="T236" s="39" t="n">
        <x:v>25000</x:v>
      </x:c>
      <x:c r="U236" s="40" t="b">
        <x:v>1</x:v>
      </x:c>
      <x:c r="V236" s="39"/>
      <x:c r="W236" s="39"/>
      <x:c r="X236" s="39"/>
      <x:c r="Y236" s="39"/>
      <x:c r="Z236" s="39"/>
      <x:c r="AA236" s="39"/>
      <x:c r="AB236" s="39" t="n">
        <x:v>1</x:v>
      </x:c>
      <x:c r="AC236" s="39" t="n">
        <x:v>0</x:v>
      </x:c>
      <x:c r="AD236" s="39" t="n">
        <x:v>0</x:v>
      </x:c>
      <x:c r="AE236" s="39" t="n">
        <x:v>1</x:v>
      </x:c>
      <x:c r="AF236" s="39" t="n">
        <x:v>25000</x:v>
      </x:c>
      <x:c r="AG236" s="39" t="n">
        <x:v>25000</x:v>
      </x:c>
      <x:c r="AH236" s="39" t="n">
        <x:v>0</x:v>
      </x:c>
      <x:c r="AI236" s="41" t="b">
        <x:v>0</x:v>
      </x:c>
      <x:c r="AJ236" s="39"/>
      <x:c r="AK236" s="39" t="n">
        <x:v>25000</x:v>
      </x:c>
      <x:c r="AL236" s="41" t="b">
        <x:v>0</x:v>
      </x:c>
      <x:c r="AM236" s="39"/>
      <x:c r="AN236" s="40" t="b">
        <x:v>0</x:v>
      </x:c>
      <x:c r="AO236" s="40" t="b">
        <x:v>0</x:v>
      </x:c>
      <x:c r="AP236" s="40" t="b">
        <x:v>0</x:v>
      </x:c>
      <x:c r="AQ236" t="n">
        <x:v>0</x:v>
      </x:c>
      <x:c r="AR236" t="str">
        <x:v>unclassified_zero</x:v>
      </x:c>
      <x:c r="AS236" s="40" t="b">
        <x:v>0</x:v>
      </x:c>
      <x:c r="AT236" t="str">
        <x:v>incomplete_key_retained</x:v>
      </x:c>
      <x:c r="AU236" t="str">
        <x:v>Without Club</x:v>
      </x:c>
      <x:c r="AV236" t="str">
        <x:v>Retired</x:v>
      </x:c>
    </x:row>
    <x:row r="237">
      <x:c r="A237" t="str">
        <x:v>transfer_incomplete:supplemental_datalake:transfer_history:360585</x:v>
      </x:c>
      <x:c r="B237" t="str">
        <x:v>255919</x:v>
      </x:c>
      <x:c r="C237"/>
      <x:c r="D237"/>
      <x:c r="E237" t="str">
        <x:v>46403</x:v>
      </x:c>
      <x:c r="F237" t="str">
        <x:v>10856</x:v>
      </x:c>
      <x:c r="G237" t="str">
        <x:v>Inter de Lages</x:v>
      </x:c>
      <x:c r="H237" t="str">
        <x:v>Esportivo</x:v>
      </x:c>
      <x:c r="I237" t="n">
        <x:v>1</x:v>
      </x:c>
      <x:c r="J237" s="39" t="str">
        <x:v>1</x:v>
      </x:c>
      <x:c r="K237" t="n">
        <x:v>0</x:v>
      </x:c>
      <x:c r="L237" t="n">
        <x:v>1</x:v>
      </x:c>
      <x:c r="M237" s="39" t="n">
        <x:v>1</x:v>
      </x:c>
      <x:c r="N237" t="str">
        <x:v>transfer</x:v>
      </x:c>
      <x:c r="O237" s="39" t="n">
        <x:v>1</x:v>
      </x:c>
      <x:c r="P237" s="39" t="n">
        <x:v>0</x:v>
      </x:c>
      <x:c r="Q237" s="39" t="n">
        <x:v>0</x:v>
      </x:c>
      <x:c r="R237" s="39" t="n">
        <x:v>1</x:v>
      </x:c>
      <x:c r="S237" s="39" t="n">
        <x:v>0</x:v>
      </x:c>
      <x:c r="T237" s="39" t="n">
        <x:v>0</x:v>
      </x:c>
      <x:c r="U237" s="40" t="b">
        <x:v>1</x:v>
      </x:c>
      <x:c r="V237" s="39"/>
      <x:c r="W237" s="39"/>
      <x:c r="X237" s="39"/>
      <x:c r="Y237" s="39"/>
      <x:c r="Z237" s="39"/>
      <x:c r="AA237" s="39"/>
      <x:c r="AB237" s="39" t="n">
        <x:v>1</x:v>
      </x:c>
      <x:c r="AC237" s="39" t="n">
        <x:v>0</x:v>
      </x:c>
      <x:c r="AD237" s="39" t="n">
        <x:v>0</x:v>
      </x:c>
      <x:c r="AE237" s="39" t="n">
        <x:v>1</x:v>
      </x:c>
      <x:c r="AF237" s="39" t="n">
        <x:v>0</x:v>
      </x:c>
      <x:c r="AG237" s="39" t="n">
        <x:v>0</x:v>
      </x:c>
      <x:c r="AH237" s="39" t="n">
        <x:v>0</x:v>
      </x:c>
      <x:c r="AI237" s="41" t="b">
        <x:v>0</x:v>
      </x:c>
      <x:c r="AJ237" s="39"/>
      <x:c r="AK237" s="39" t="n">
        <x:v>0</x:v>
      </x:c>
      <x:c r="AL237" s="41" t="b">
        <x:v>0</x:v>
      </x:c>
      <x:c r="AM237" s="39"/>
      <x:c r="AN237" s="40" t="b">
        <x:v>0</x:v>
      </x:c>
      <x:c r="AO237" s="40" t="b">
        <x:v>0</x:v>
      </x:c>
      <x:c r="AP237" s="40" t="b">
        <x:v>0</x:v>
      </x:c>
      <x:c r="AQ237" t="n">
        <x:v>0</x:v>
      </x:c>
      <x:c r="AR237" t="str">
        <x:v>unclassified_zero</x:v>
      </x:c>
      <x:c r="AS237" s="40" t="b">
        <x:v>0</x:v>
      </x:c>
      <x:c r="AT237" t="str">
        <x:v>incomplete_key_retained</x:v>
      </x:c>
      <x:c r="AU237" t="str">
        <x:v>Inter de Lages</x:v>
      </x:c>
      <x:c r="AV237" t="str">
        <x:v>Esportivo</x:v>
      </x:c>
    </x:row>
    <x:row r="238">
      <x:c r="A238" t="str">
        <x:v>transfer_incomplete:supplemental_datalake:transfer_history:364810</x:v>
      </x:c>
      <x:c r="B238" t="str">
        <x:v>258021</x:v>
      </x:c>
      <x:c r="C238"/>
      <x:c r="D238"/>
      <x:c r="E238" t="str">
        <x:v>68545</x:v>
      </x:c>
      <x:c r="F238" t="str">
        <x:v>53956</x:v>
      </x:c>
      <x:c r="G238" t="str">
        <x:v>Portimonense Yt</x:v>
      </x:c>
      <x:c r="H238" t="str">
        <x:v>Sporting Sub-15</x:v>
      </x:c>
      <x:c r="I238" t="n">
        <x:v>1</x:v>
      </x:c>
      <x:c r="J238" s="39" t="str">
        <x:v>1</x:v>
      </x:c>
      <x:c r="K238" t="n">
        <x:v>0</x:v>
      </x:c>
      <x:c r="L238" t="n">
        <x:v>1</x:v>
      </x:c>
      <x:c r="M238" s="39" t="n">
        <x:v>1</x:v>
      </x:c>
      <x:c r="N238" t="str">
        <x:v>transfer</x:v>
      </x:c>
      <x:c r="O238" s="39" t="n">
        <x:v>1</x:v>
      </x:c>
      <x:c r="P238" s="39" t="n">
        <x:v>0</x:v>
      </x:c>
      <x:c r="Q238" s="39" t="n">
        <x:v>0</x:v>
      </x:c>
      <x:c r="R238" s="39" t="n">
        <x:v>1</x:v>
      </x:c>
      <x:c r="S238" s="39" t="n">
        <x:v>0</x:v>
      </x:c>
      <x:c r="T238" s="39" t="n">
        <x:v>0</x:v>
      </x:c>
      <x:c r="U238" s="40" t="b">
        <x:v>1</x:v>
      </x:c>
      <x:c r="V238" s="39"/>
      <x:c r="W238" s="39"/>
      <x:c r="X238" s="39"/>
      <x:c r="Y238" s="39"/>
      <x:c r="Z238" s="39"/>
      <x:c r="AA238" s="39"/>
      <x:c r="AB238" s="39" t="n">
        <x:v>1</x:v>
      </x:c>
      <x:c r="AC238" s="39" t="n">
        <x:v>0</x:v>
      </x:c>
      <x:c r="AD238" s="39" t="n">
        <x:v>0</x:v>
      </x:c>
      <x:c r="AE238" s="39" t="n">
        <x:v>1</x:v>
      </x:c>
      <x:c r="AF238" s="39" t="n">
        <x:v>0</x:v>
      </x:c>
      <x:c r="AG238" s="39" t="n">
        <x:v>0</x:v>
      </x:c>
      <x:c r="AH238" s="39" t="n">
        <x:v>0</x:v>
      </x:c>
      <x:c r="AI238" s="41" t="b">
        <x:v>0</x:v>
      </x:c>
      <x:c r="AJ238" s="39"/>
      <x:c r="AK238" s="39" t="n">
        <x:v>0</x:v>
      </x:c>
      <x:c r="AL238" s="41" t="b">
        <x:v>0</x:v>
      </x:c>
      <x:c r="AM238" s="39"/>
      <x:c r="AN238" s="40" t="b">
        <x:v>0</x:v>
      </x:c>
      <x:c r="AO238" s="40" t="b">
        <x:v>0</x:v>
      </x:c>
      <x:c r="AP238" s="40" t="b">
        <x:v>0</x:v>
      </x:c>
      <x:c r="AQ238" t="n">
        <x:v>0</x:v>
      </x:c>
      <x:c r="AR238" t="str">
        <x:v>unclassified_zero</x:v>
      </x:c>
      <x:c r="AS238" s="40" t="b">
        <x:v>0</x:v>
      </x:c>
      <x:c r="AT238" t="str">
        <x:v>incomplete_key_retained</x:v>
      </x:c>
      <x:c r="AU238" t="str">
        <x:v>Portimonense Yt</x:v>
      </x:c>
      <x:c r="AV238" t="str">
        <x:v>Sporting Sub-15</x:v>
      </x:c>
    </x:row>
    <x:row r="239">
      <x:c r="A239" t="str">
        <x:v>transfer_incomplete:supplemental_datalake:transfer_history:367886</x:v>
      </x:c>
      <x:c r="B239" t="str">
        <x:v>259667</x:v>
      </x:c>
      <x:c r="C239"/>
      <x:c r="D239"/>
      <x:c r="E239" t="str">
        <x:v>2448</x:v>
      </x:c>
      <x:c r="F239" t="str">
        <x:v>10010</x:v>
      </x:c>
      <x:c r="G239" t="str">
        <x:v>Sporting Gijón</x:v>
      </x:c>
      <x:c r="H239" t="str">
        <x:v>EC Bahia</x:v>
      </x:c>
      <x:c r="I239" t="n">
        <x:v>1</x:v>
      </x:c>
      <x:c r="J239" s="39" t="str">
        <x:v>1</x:v>
      </x:c>
      <x:c r="K239" t="n">
        <x:v>0</x:v>
      </x:c>
      <x:c r="L239" t="n">
        <x:v>1</x:v>
      </x:c>
      <x:c r="M239" s="39" t="n">
        <x:v>1</x:v>
      </x:c>
      <x:c r="N239" t="str">
        <x:v>transfer</x:v>
      </x:c>
      <x:c r="O239" s="39" t="n">
        <x:v>1</x:v>
      </x:c>
      <x:c r="P239" s="39" t="n">
        <x:v>0</x:v>
      </x:c>
      <x:c r="Q239" s="39" t="n">
        <x:v>0</x:v>
      </x:c>
      <x:c r="R239" s="39" t="n">
        <x:v>1</x:v>
      </x:c>
      <x:c r="S239" s="39" t="n">
        <x:v>0</x:v>
      </x:c>
      <x:c r="T239" s="39" t="n">
        <x:v>0</x:v>
      </x:c>
      <x:c r="U239" s="40" t="b">
        <x:v>1</x:v>
      </x:c>
      <x:c r="V239" s="39"/>
      <x:c r="W239" s="39"/>
      <x:c r="X239" s="39"/>
      <x:c r="Y239" s="39"/>
      <x:c r="Z239" s="39"/>
      <x:c r="AA239" s="39"/>
      <x:c r="AB239" s="39" t="n">
        <x:v>1</x:v>
      </x:c>
      <x:c r="AC239" s="39" t="n">
        <x:v>0</x:v>
      </x:c>
      <x:c r="AD239" s="39" t="n">
        <x:v>0</x:v>
      </x:c>
      <x:c r="AE239" s="39" t="n">
        <x:v>1</x:v>
      </x:c>
      <x:c r="AF239" s="39" t="n">
        <x:v>0</x:v>
      </x:c>
      <x:c r="AG239" s="39" t="n">
        <x:v>0</x:v>
      </x:c>
      <x:c r="AH239" s="39" t="n">
        <x:v>0</x:v>
      </x:c>
      <x:c r="AI239" s="41" t="b">
        <x:v>0</x:v>
      </x:c>
      <x:c r="AJ239" s="39"/>
      <x:c r="AK239" s="39" t="n">
        <x:v>0</x:v>
      </x:c>
      <x:c r="AL239" s="41" t="b">
        <x:v>0</x:v>
      </x:c>
      <x:c r="AM239" s="39"/>
      <x:c r="AN239" s="40" t="b">
        <x:v>0</x:v>
      </x:c>
      <x:c r="AO239" s="40" t="b">
        <x:v>0</x:v>
      </x:c>
      <x:c r="AP239" s="40" t="b">
        <x:v>0</x:v>
      </x:c>
      <x:c r="AQ239" t="n">
        <x:v>0</x:v>
      </x:c>
      <x:c r="AR239" t="str">
        <x:v>unclassified_zero</x:v>
      </x:c>
      <x:c r="AS239" s="40" t="b">
        <x:v>0</x:v>
      </x:c>
      <x:c r="AT239" t="str">
        <x:v>incomplete_key_retained</x:v>
      </x:c>
      <x:c r="AU239" t="str">
        <x:v>Sporting Gijón</x:v>
      </x:c>
      <x:c r="AV239" t="str">
        <x:v>Esporte Clube Bahia</x:v>
      </x:c>
    </x:row>
    <x:row r="240">
      <x:c r="A240" t="str">
        <x:v>transfer_incomplete:supplemental_datalake:transfer_history:370274</x:v>
      </x:c>
      <x:c r="B240" t="str">
        <x:v>26137</x:v>
      </x:c>
      <x:c r="C240"/>
      <x:c r="D240"/>
      <x:c r="E240" t="str">
        <x:v>75</x:v>
      </x:c>
      <x:c r="F240" t="str">
        <x:v>123</x:v>
      </x:c>
      <x:c r="G240" t="str">
        <x:v>Unknown</x:v>
      </x:c>
      <x:c r="H240" t="str">
        <x:v>Retired</x:v>
      </x:c>
      <x:c r="I240" t="n">
        <x:v>1</x:v>
      </x:c>
      <x:c r="J240" s="39" t="str">
        <x:v>1</x:v>
      </x:c>
      <x:c r="K240" t="n">
        <x:v>0</x:v>
      </x:c>
      <x:c r="L240" t="n">
        <x:v>1</x:v>
      </x:c>
      <x:c r="M240" s="39" t="n">
        <x:v>1</x:v>
      </x:c>
      <x:c r="N240" t="str">
        <x:v>transfer</x:v>
      </x:c>
      <x:c r="O240" s="39" t="n">
        <x:v>1</x:v>
      </x:c>
      <x:c r="P240" s="39" t="n">
        <x:v>0</x:v>
      </x:c>
      <x:c r="Q240" s="39" t="n">
        <x:v>0</x:v>
      </x:c>
      <x:c r="R240" s="39" t="n">
        <x:v>1</x:v>
      </x:c>
      <x:c r="S240" s="39" t="n">
        <x:v>0</x:v>
      </x:c>
      <x:c r="T240" s="39" t="n">
        <x:v>0</x:v>
      </x:c>
      <x:c r="U240" s="40" t="b">
        <x:v>1</x:v>
      </x:c>
      <x:c r="V240" s="39"/>
      <x:c r="W240" s="39"/>
      <x:c r="X240" s="39"/>
      <x:c r="Y240" s="39"/>
      <x:c r="Z240" s="39"/>
      <x:c r="AA240" s="39"/>
      <x:c r="AB240" s="39" t="n">
        <x:v>1</x:v>
      </x:c>
      <x:c r="AC240" s="39" t="n">
        <x:v>0</x:v>
      </x:c>
      <x:c r="AD240" s="39" t="n">
        <x:v>0</x:v>
      </x:c>
      <x:c r="AE240" s="39" t="n">
        <x:v>1</x:v>
      </x:c>
      <x:c r="AF240" s="39" t="n">
        <x:v>0</x:v>
      </x:c>
      <x:c r="AG240" s="39" t="n">
        <x:v>0</x:v>
      </x:c>
      <x:c r="AH240" s="39" t="n">
        <x:v>0</x:v>
      </x:c>
      <x:c r="AI240" s="41" t="b">
        <x:v>0</x:v>
      </x:c>
      <x:c r="AJ240" s="39"/>
      <x:c r="AK240" s="39" t="n">
        <x:v>0</x:v>
      </x:c>
      <x:c r="AL240" s="41" t="b">
        <x:v>0</x:v>
      </x:c>
      <x:c r="AM240" s="39"/>
      <x:c r="AN240" s="40" t="b">
        <x:v>0</x:v>
      </x:c>
      <x:c r="AO240" s="40" t="b">
        <x:v>0</x:v>
      </x:c>
      <x:c r="AP240" s="40" t="b">
        <x:v>0</x:v>
      </x:c>
      <x:c r="AQ240" t="n">
        <x:v>0</x:v>
      </x:c>
      <x:c r="AR240" t="str">
        <x:v>unclassified_zero</x:v>
      </x:c>
      <x:c r="AS240" s="40" t="b">
        <x:v>0</x:v>
      </x:c>
      <x:c r="AT240" t="str">
        <x:v>incomplete_key_retained</x:v>
      </x:c>
      <x:c r="AU240" t="str">
        <x:v>Unknown</x:v>
      </x:c>
      <x:c r="AV240" t="str">
        <x:v>Retired</x:v>
      </x:c>
    </x:row>
    <x:row r="241">
      <x:c r="A241" t="str">
        <x:v>transfer_incomplete:supplemental_datalake:transfer_history:371576</x:v>
      </x:c>
      <x:c r="B241" t="str">
        <x:v>262090</x:v>
      </x:c>
      <x:c r="C241"/>
      <x:c r="D241"/>
      <x:c r="E241" t="str">
        <x:v>14515</x:v>
      </x:c>
      <x:c r="F241" t="str">
        <x:v>46832</x:v>
      </x:c>
      <x:c r="G241" t="str">
        <x:v>Chasetown FC</x:v>
      </x:c>
      <x:c r="H241" t="str">
        <x:v>Ellesmere Rang</x:v>
      </x:c>
      <x:c r="I241" t="n">
        <x:v>1</x:v>
      </x:c>
      <x:c r="J241" s="39" t="str">
        <x:v>1</x:v>
      </x:c>
      <x:c r="K241" t="n">
        <x:v>0</x:v>
      </x:c>
      <x:c r="L241" t="n">
        <x:v>1</x:v>
      </x:c>
      <x:c r="M241" s="39" t="n">
        <x:v>1</x:v>
      </x:c>
      <x:c r="N241" t="str">
        <x:v>transfer</x:v>
      </x:c>
      <x:c r="O241" s="39" t="n">
        <x:v>1</x:v>
      </x:c>
      <x:c r="P241" s="39" t="n">
        <x:v>0</x:v>
      </x:c>
      <x:c r="Q241" s="39" t="n">
        <x:v>0</x:v>
      </x:c>
      <x:c r="R241" s="39" t="n">
        <x:v>1</x:v>
      </x:c>
      <x:c r="S241" s="39" t="n">
        <x:v>0</x:v>
      </x:c>
      <x:c r="T241" s="39" t="n">
        <x:v>0</x:v>
      </x:c>
      <x:c r="U241" s="40" t="b">
        <x:v>1</x:v>
      </x:c>
      <x:c r="V241" s="39"/>
      <x:c r="W241" s="39"/>
      <x:c r="X241" s="39"/>
      <x:c r="Y241" s="39"/>
      <x:c r="Z241" s="39"/>
      <x:c r="AA241" s="39"/>
      <x:c r="AB241" s="39" t="n">
        <x:v>1</x:v>
      </x:c>
      <x:c r="AC241" s="39" t="n">
        <x:v>0</x:v>
      </x:c>
      <x:c r="AD241" s="39" t="n">
        <x:v>0</x:v>
      </x:c>
      <x:c r="AE241" s="39" t="n">
        <x:v>1</x:v>
      </x:c>
      <x:c r="AF241" s="39" t="n">
        <x:v>0</x:v>
      </x:c>
      <x:c r="AG241" s="39" t="n">
        <x:v>0</x:v>
      </x:c>
      <x:c r="AH241" s="39" t="n">
        <x:v>0</x:v>
      </x:c>
      <x:c r="AI241" s="41" t="b">
        <x:v>0</x:v>
      </x:c>
      <x:c r="AJ241" s="39"/>
      <x:c r="AK241" s="39" t="n">
        <x:v>0</x:v>
      </x:c>
      <x:c r="AL241" s="41" t="b">
        <x:v>0</x:v>
      </x:c>
      <x:c r="AM241" s="39"/>
      <x:c r="AN241" s="40" t="b">
        <x:v>0</x:v>
      </x:c>
      <x:c r="AO241" s="40" t="b">
        <x:v>0</x:v>
      </x:c>
      <x:c r="AP241" s="40" t="b">
        <x:v>0</x:v>
      </x:c>
      <x:c r="AQ241" t="n">
        <x:v>0</x:v>
      </x:c>
      <x:c r="AR241" t="str">
        <x:v>unclassified_zero</x:v>
      </x:c>
      <x:c r="AS241" s="40" t="b">
        <x:v>0</x:v>
      </x:c>
      <x:c r="AT241" t="str">
        <x:v>incomplete_key_retained</x:v>
      </x:c>
      <x:c r="AU241" t="str">
        <x:v>Chasetown FC</x:v>
      </x:c>
      <x:c r="AV241" t="str">
        <x:v>Ellesmere Rang</x:v>
      </x:c>
    </x:row>
    <x:row r="242">
      <x:c r="A242" t="str">
        <x:v>transfer_incomplete:supplemental_datalake:transfer_history:375767</x:v>
      </x:c>
      <x:c r="B242" t="str">
        <x:v>264666</x:v>
      </x:c>
      <x:c r="C242"/>
      <x:c r="D242"/>
      <x:c r="E242" t="str">
        <x:v>64429</x:v>
      </x:c>
      <x:c r="F242" t="str">
        <x:v>123</x:v>
      </x:c>
      <x:c r="G242" t="str">
        <x:v>RRC Etterbeek</x:v>
      </x:c>
      <x:c r="H242" t="str">
        <x:v>Retired</x:v>
      </x:c>
      <x:c r="I242" t="n">
        <x:v>1</x:v>
      </x:c>
      <x:c r="J242" s="39" t="str">
        <x:v>1</x:v>
      </x:c>
      <x:c r="K242" t="n">
        <x:v>0</x:v>
      </x:c>
      <x:c r="L242" t="n">
        <x:v>1</x:v>
      </x:c>
      <x:c r="M242" s="39" t="n">
        <x:v>1</x:v>
      </x:c>
      <x:c r="N242" t="str">
        <x:v>transfer</x:v>
      </x:c>
      <x:c r="O242" s="39" t="n">
        <x:v>1</x:v>
      </x:c>
      <x:c r="P242" s="39" t="n">
        <x:v>0</x:v>
      </x:c>
      <x:c r="Q242" s="39" t="n">
        <x:v>0</x:v>
      </x:c>
      <x:c r="R242" s="39" t="n">
        <x:v>1</x:v>
      </x:c>
      <x:c r="S242" s="39" t="n">
        <x:v>0</x:v>
      </x:c>
      <x:c r="T242" s="39" t="n">
        <x:v>0</x:v>
      </x:c>
      <x:c r="U242" s="40" t="b">
        <x:v>1</x:v>
      </x:c>
      <x:c r="V242" s="39"/>
      <x:c r="W242" s="39"/>
      <x:c r="X242" s="39"/>
      <x:c r="Y242" s="39"/>
      <x:c r="Z242" s="39"/>
      <x:c r="AA242" s="39"/>
      <x:c r="AB242" s="39" t="n">
        <x:v>1</x:v>
      </x:c>
      <x:c r="AC242" s="39" t="n">
        <x:v>0</x:v>
      </x:c>
      <x:c r="AD242" s="39" t="n">
        <x:v>0</x:v>
      </x:c>
      <x:c r="AE242" s="39" t="n">
        <x:v>1</x:v>
      </x:c>
      <x:c r="AF242" s="39" t="n">
        <x:v>0</x:v>
      </x:c>
      <x:c r="AG242" s="39" t="n">
        <x:v>0</x:v>
      </x:c>
      <x:c r="AH242" s="39" t="n">
        <x:v>0</x:v>
      </x:c>
      <x:c r="AI242" s="41" t="b">
        <x:v>0</x:v>
      </x:c>
      <x:c r="AJ242" s="39"/>
      <x:c r="AK242" s="39" t="n">
        <x:v>0</x:v>
      </x:c>
      <x:c r="AL242" s="41" t="b">
        <x:v>0</x:v>
      </x:c>
      <x:c r="AM242" s="39"/>
      <x:c r="AN242" s="40" t="b">
        <x:v>0</x:v>
      </x:c>
      <x:c r="AO242" s="40" t="b">
        <x:v>0</x:v>
      </x:c>
      <x:c r="AP242" s="40" t="b">
        <x:v>0</x:v>
      </x:c>
      <x:c r="AQ242" t="n">
        <x:v>0</x:v>
      </x:c>
      <x:c r="AR242" t="str">
        <x:v>unclassified_zero</x:v>
      </x:c>
      <x:c r="AS242" s="40" t="b">
        <x:v>0</x:v>
      </x:c>
      <x:c r="AT242" t="str">
        <x:v>incomplete_key_retained</x:v>
      </x:c>
      <x:c r="AU242" t="str">
        <x:v>RRC Etterbeek</x:v>
      </x:c>
      <x:c r="AV242" t="str">
        <x:v>Retired</x:v>
      </x:c>
    </x:row>
    <x:row r="243">
      <x:c r="A243" t="str">
        <x:v>transfer_incomplete:supplemental_datalake:transfer_history:378410</x:v>
      </x:c>
      <x:c r="B243" t="str">
        <x:v>266035</x:v>
      </x:c>
      <x:c r="C243"/>
      <x:c r="D243"/>
      <x:c r="E243" t="str">
        <x:v>515</x:v>
      </x:c>
      <x:c r="F243" t="str">
        <x:v>72259</x:v>
      </x:c>
      <x:c r="G243" t="str">
        <x:v>Without Club</x:v>
      </x:c>
      <x:c r="H243" t="str">
        <x:v>O. Huta Stara</x:v>
      </x:c>
      <x:c r="I243" t="n">
        <x:v>1</x:v>
      </x:c>
      <x:c r="J243" s="39" t="str">
        <x:v>1</x:v>
      </x:c>
      <x:c r="K243" t="n">
        <x:v>0</x:v>
      </x:c>
      <x:c r="L243" t="n">
        <x:v>1</x:v>
      </x:c>
      <x:c r="M243" s="39" t="n">
        <x:v>1</x:v>
      </x:c>
      <x:c r="N243" t="str">
        <x:v>transfer</x:v>
      </x:c>
      <x:c r="O243" s="39" t="n">
        <x:v>1</x:v>
      </x:c>
      <x:c r="P243" s="39" t="n">
        <x:v>0</x:v>
      </x:c>
      <x:c r="Q243" s="39" t="n">
        <x:v>0</x:v>
      </x:c>
      <x:c r="R243" s="39" t="n">
        <x:v>1</x:v>
      </x:c>
      <x:c r="S243" s="39" t="n">
        <x:v>0</x:v>
      </x:c>
      <x:c r="T243" s="39" t="n">
        <x:v>0</x:v>
      </x:c>
      <x:c r="U243" s="40" t="b">
        <x:v>1</x:v>
      </x:c>
      <x:c r="V243" s="39"/>
      <x:c r="W243" s="39"/>
      <x:c r="X243" s="39"/>
      <x:c r="Y243" s="39"/>
      <x:c r="Z243" s="39"/>
      <x:c r="AA243" s="39"/>
      <x:c r="AB243" s="39" t="n">
        <x:v>1</x:v>
      </x:c>
      <x:c r="AC243" s="39" t="n">
        <x:v>0</x:v>
      </x:c>
      <x:c r="AD243" s="39" t="n">
        <x:v>0</x:v>
      </x:c>
      <x:c r="AE243" s="39" t="n">
        <x:v>1</x:v>
      </x:c>
      <x:c r="AF243" s="39" t="n">
        <x:v>0</x:v>
      </x:c>
      <x:c r="AG243" s="39" t="n">
        <x:v>0</x:v>
      </x:c>
      <x:c r="AH243" s="39" t="n">
        <x:v>0</x:v>
      </x:c>
      <x:c r="AI243" s="41" t="b">
        <x:v>0</x:v>
      </x:c>
      <x:c r="AJ243" s="39"/>
      <x:c r="AK243" s="39" t="n">
        <x:v>0</x:v>
      </x:c>
      <x:c r="AL243" s="41" t="b">
        <x:v>0</x:v>
      </x:c>
      <x:c r="AM243" s="39"/>
      <x:c r="AN243" s="40" t="b">
        <x:v>0</x:v>
      </x:c>
      <x:c r="AO243" s="40" t="b">
        <x:v>0</x:v>
      </x:c>
      <x:c r="AP243" s="40" t="b">
        <x:v>0</x:v>
      </x:c>
      <x:c r="AQ243" t="n">
        <x:v>0</x:v>
      </x:c>
      <x:c r="AR243" t="str">
        <x:v>unclassified_zero</x:v>
      </x:c>
      <x:c r="AS243" s="40" t="b">
        <x:v>0</x:v>
      </x:c>
      <x:c r="AT243" t="str">
        <x:v>incomplete_key_retained</x:v>
      </x:c>
      <x:c r="AU243" t="str">
        <x:v>Without Club</x:v>
      </x:c>
      <x:c r="AV243" t="str">
        <x:v>O. Huta Stara</x:v>
      </x:c>
    </x:row>
    <x:row r="244">
      <x:c r="A244" t="str">
        <x:v>transfer_incomplete:supplemental_datalake:transfer_history:378411</x:v>
      </x:c>
      <x:c r="B244" t="str">
        <x:v>266035</x:v>
      </x:c>
      <x:c r="C244"/>
      <x:c r="D244"/>
      <x:c r="E244" t="str">
        <x:v>75</x:v>
      </x:c>
      <x:c r="F244" t="str">
        <x:v>515</x:v>
      </x:c>
      <x:c r="G244" t="str">
        <x:v>Unknown</x:v>
      </x:c>
      <x:c r="H244" t="str">
        <x:v>Without Club</x:v>
      </x:c>
      <x:c r="I244" t="n">
        <x:v>1</x:v>
      </x:c>
      <x:c r="J244" s="39" t="str">
        <x:v>1</x:v>
      </x:c>
      <x:c r="K244" t="n">
        <x:v>0</x:v>
      </x:c>
      <x:c r="L244" t="n">
        <x:v>1</x:v>
      </x:c>
      <x:c r="M244" s="39" t="n">
        <x:v>1</x:v>
      </x:c>
      <x:c r="N244" t="str">
        <x:v>transfer</x:v>
      </x:c>
      <x:c r="O244" s="39" t="n">
        <x:v>1</x:v>
      </x:c>
      <x:c r="P244" s="39" t="n">
        <x:v>0</x:v>
      </x:c>
      <x:c r="Q244" s="39" t="n">
        <x:v>0</x:v>
      </x:c>
      <x:c r="R244" s="39" t="n">
        <x:v>1</x:v>
      </x:c>
      <x:c r="S244" s="39" t="n">
        <x:v>0</x:v>
      </x:c>
      <x:c r="T244" s="39" t="n">
        <x:v>0</x:v>
      </x:c>
      <x:c r="U244" s="40" t="b">
        <x:v>1</x:v>
      </x:c>
      <x:c r="V244" s="39"/>
      <x:c r="W244" s="39"/>
      <x:c r="X244" s="39"/>
      <x:c r="Y244" s="39"/>
      <x:c r="Z244" s="39"/>
      <x:c r="AA244" s="39"/>
      <x:c r="AB244" s="39" t="n">
        <x:v>1</x:v>
      </x:c>
      <x:c r="AC244" s="39" t="n">
        <x:v>0</x:v>
      </x:c>
      <x:c r="AD244" s="39" t="n">
        <x:v>0</x:v>
      </x:c>
      <x:c r="AE244" s="39" t="n">
        <x:v>1</x:v>
      </x:c>
      <x:c r="AF244" s="39" t="n">
        <x:v>0</x:v>
      </x:c>
      <x:c r="AG244" s="39" t="n">
        <x:v>0</x:v>
      </x:c>
      <x:c r="AH244" s="39" t="n">
        <x:v>0</x:v>
      </x:c>
      <x:c r="AI244" s="41" t="b">
        <x:v>0</x:v>
      </x:c>
      <x:c r="AJ244" s="39"/>
      <x:c r="AK244" s="39" t="n">
        <x:v>0</x:v>
      </x:c>
      <x:c r="AL244" s="41" t="b">
        <x:v>0</x:v>
      </x:c>
      <x:c r="AM244" s="39"/>
      <x:c r="AN244" s="40" t="b">
        <x:v>0</x:v>
      </x:c>
      <x:c r="AO244" s="40" t="b">
        <x:v>0</x:v>
      </x:c>
      <x:c r="AP244" s="40" t="b">
        <x:v>0</x:v>
      </x:c>
      <x:c r="AQ244" t="n">
        <x:v>0</x:v>
      </x:c>
      <x:c r="AR244" t="str">
        <x:v>unclassified_zero</x:v>
      </x:c>
      <x:c r="AS244" s="40" t="b">
        <x:v>0</x:v>
      </x:c>
      <x:c r="AT244" t="str">
        <x:v>incomplete_key_retained</x:v>
      </x:c>
      <x:c r="AU244" t="str">
        <x:v>Unknown</x:v>
      </x:c>
      <x:c r="AV244" t="str">
        <x:v>Without Club</x:v>
      </x:c>
    </x:row>
    <x:row r="245">
      <x:c r="A245" t="str">
        <x:v>transfer_incomplete:supplemental_datalake:transfer_history:378412</x:v>
      </x:c>
      <x:c r="B245" t="str">
        <x:v>266035</x:v>
      </x:c>
      <x:c r="C245"/>
      <x:c r="D245"/>
      <x:c r="E245" t="str">
        <x:v>72259</x:v>
      </x:c>
      <x:c r="F245" t="str">
        <x:v>75</x:v>
      </x:c>
      <x:c r="G245" t="str">
        <x:v>O. Huta Stara</x:v>
      </x:c>
      <x:c r="H245" t="str">
        <x:v>Unknown</x:v>
      </x:c>
      <x:c r="I245" t="n">
        <x:v>1</x:v>
      </x:c>
      <x:c r="J245" s="39" t="str">
        <x:v>1</x:v>
      </x:c>
      <x:c r="K245" t="n">
        <x:v>0</x:v>
      </x:c>
      <x:c r="L245" t="n">
        <x:v>1</x:v>
      </x:c>
      <x:c r="M245" s="39" t="n">
        <x:v>1</x:v>
      </x:c>
      <x:c r="N245" t="str">
        <x:v>transfer</x:v>
      </x:c>
      <x:c r="O245" s="39" t="n">
        <x:v>1</x:v>
      </x:c>
      <x:c r="P245" s="39" t="n">
        <x:v>0</x:v>
      </x:c>
      <x:c r="Q245" s="39" t="n">
        <x:v>0</x:v>
      </x:c>
      <x:c r="R245" s="39" t="n">
        <x:v>1</x:v>
      </x:c>
      <x:c r="S245" s="39" t="n">
        <x:v>0</x:v>
      </x:c>
      <x:c r="T245" s="39" t="n">
        <x:v>0</x:v>
      </x:c>
      <x:c r="U245" s="40" t="b">
        <x:v>1</x:v>
      </x:c>
      <x:c r="V245" s="39"/>
      <x:c r="W245" s="39"/>
      <x:c r="X245" s="39"/>
      <x:c r="Y245" s="39"/>
      <x:c r="Z245" s="39"/>
      <x:c r="AA245" s="39"/>
      <x:c r="AB245" s="39" t="n">
        <x:v>1</x:v>
      </x:c>
      <x:c r="AC245" s="39" t="n">
        <x:v>0</x:v>
      </x:c>
      <x:c r="AD245" s="39" t="n">
        <x:v>0</x:v>
      </x:c>
      <x:c r="AE245" s="39" t="n">
        <x:v>1</x:v>
      </x:c>
      <x:c r="AF245" s="39" t="n">
        <x:v>0</x:v>
      </x:c>
      <x:c r="AG245" s="39" t="n">
        <x:v>0</x:v>
      </x:c>
      <x:c r="AH245" s="39" t="n">
        <x:v>0</x:v>
      </x:c>
      <x:c r="AI245" s="41" t="b">
        <x:v>0</x:v>
      </x:c>
      <x:c r="AJ245" s="39"/>
      <x:c r="AK245" s="39" t="n">
        <x:v>0</x:v>
      </x:c>
      <x:c r="AL245" s="41" t="b">
        <x:v>0</x:v>
      </x:c>
      <x:c r="AM245" s="39"/>
      <x:c r="AN245" s="40" t="b">
        <x:v>0</x:v>
      </x:c>
      <x:c r="AO245" s="40" t="b">
        <x:v>0</x:v>
      </x:c>
      <x:c r="AP245" s="40" t="b">
        <x:v>0</x:v>
      </x:c>
      <x:c r="AQ245" t="n">
        <x:v>0</x:v>
      </x:c>
      <x:c r="AR245" t="str">
        <x:v>unclassified_zero</x:v>
      </x:c>
      <x:c r="AS245" s="40" t="b">
        <x:v>0</x:v>
      </x:c>
      <x:c r="AT245" t="str">
        <x:v>incomplete_key_retained</x:v>
      </x:c>
      <x:c r="AU245" t="str">
        <x:v>O. Huta Stara</x:v>
      </x:c>
      <x:c r="AV245" t="str">
        <x:v>Unknown</x:v>
      </x:c>
    </x:row>
    <x:row r="246">
      <x:c r="A246" t="str">
        <x:v>transfer_incomplete:supplemental_datalake:transfer_history:379537</x:v>
      </x:c>
      <x:c r="B246" t="str">
        <x:v>267151</x:v>
      </x:c>
      <x:c r="C246"/>
      <x:c r="D246"/>
      <x:c r="E246" t="str">
        <x:v>32330</x:v>
      </x:c>
      <x:c r="F246" t="str">
        <x:v>75</x:v>
      </x:c>
      <x:c r="G246" t="str">
        <x:v>O.Chobienia</x:v>
      </x:c>
      <x:c r="H246" t="str">
        <x:v>Unknown</x:v>
      </x:c>
      <x:c r="I246" t="n">
        <x:v>1</x:v>
      </x:c>
      <x:c r="J246" s="39" t="str">
        <x:v>1</x:v>
      </x:c>
      <x:c r="K246" t="n">
        <x:v>0</x:v>
      </x:c>
      <x:c r="L246" t="n">
        <x:v>1</x:v>
      </x:c>
      <x:c r="M246" s="39" t="n">
        <x:v>1</x:v>
      </x:c>
      <x:c r="N246" t="str">
        <x:v>transfer</x:v>
      </x:c>
      <x:c r="O246" s="39" t="n">
        <x:v>1</x:v>
      </x:c>
      <x:c r="P246" s="39" t="n">
        <x:v>0</x:v>
      </x:c>
      <x:c r="Q246" s="39" t="n">
        <x:v>0</x:v>
      </x:c>
      <x:c r="R246" s="39" t="n">
        <x:v>1</x:v>
      </x:c>
      <x:c r="S246" s="39" t="n">
        <x:v>0</x:v>
      </x:c>
      <x:c r="T246" s="39" t="n">
        <x:v>0</x:v>
      </x:c>
      <x:c r="U246" s="40" t="b">
        <x:v>1</x:v>
      </x:c>
      <x:c r="V246" s="39"/>
      <x:c r="W246" s="39"/>
      <x:c r="X246" s="39"/>
      <x:c r="Y246" s="39"/>
      <x:c r="Z246" s="39"/>
      <x:c r="AA246" s="39"/>
      <x:c r="AB246" s="39" t="n">
        <x:v>1</x:v>
      </x:c>
      <x:c r="AC246" s="39" t="n">
        <x:v>0</x:v>
      </x:c>
      <x:c r="AD246" s="39" t="n">
        <x:v>0</x:v>
      </x:c>
      <x:c r="AE246" s="39" t="n">
        <x:v>1</x:v>
      </x:c>
      <x:c r="AF246" s="39" t="n">
        <x:v>0</x:v>
      </x:c>
      <x:c r="AG246" s="39" t="n">
        <x:v>0</x:v>
      </x:c>
      <x:c r="AH246" s="39" t="n">
        <x:v>0</x:v>
      </x:c>
      <x:c r="AI246" s="41" t="b">
        <x:v>0</x:v>
      </x:c>
      <x:c r="AJ246" s="39"/>
      <x:c r="AK246" s="39" t="n">
        <x:v>0</x:v>
      </x:c>
      <x:c r="AL246" s="41" t="b">
        <x:v>0</x:v>
      </x:c>
      <x:c r="AM246" s="39"/>
      <x:c r="AN246" s="40" t="b">
        <x:v>0</x:v>
      </x:c>
      <x:c r="AO246" s="40" t="b">
        <x:v>0</x:v>
      </x:c>
      <x:c r="AP246" s="40" t="b">
        <x:v>0</x:v>
      </x:c>
      <x:c r="AQ246" t="n">
        <x:v>0</x:v>
      </x:c>
      <x:c r="AR246" t="str">
        <x:v>unclassified_zero</x:v>
      </x:c>
      <x:c r="AS246" s="40" t="b">
        <x:v>0</x:v>
      </x:c>
      <x:c r="AT246" t="str">
        <x:v>incomplete_key_retained</x:v>
      </x:c>
      <x:c r="AU246" t="str">
        <x:v>O.Chobienia</x:v>
      </x:c>
      <x:c r="AV246" t="str">
        <x:v>Unknown</x:v>
      </x:c>
    </x:row>
    <x:row r="247">
      <x:c r="A247" t="str">
        <x:v>transfer_incomplete:supplemental_datalake:transfer_history:379912</x:v>
      </x:c>
      <x:c r="B247" t="str">
        <x:v>267310</x:v>
      </x:c>
      <x:c r="C247"/>
      <x:c r="D247"/>
      <x:c r="E247" t="str">
        <x:v>55699</x:v>
      </x:c>
      <x:c r="F247" t="str">
        <x:v>41206</x:v>
      </x:c>
      <x:c r="G247" t="str">
        <x:v>KS Panki</x:v>
      </x:c>
      <x:c r="H247" t="str">
        <x:v>LKS Kamienica</x:v>
      </x:c>
      <x:c r="I247" t="n">
        <x:v>1</x:v>
      </x:c>
      <x:c r="J247" s="39" t="str">
        <x:v>1</x:v>
      </x:c>
      <x:c r="K247" t="n">
        <x:v>0</x:v>
      </x:c>
      <x:c r="L247" t="n">
        <x:v>1</x:v>
      </x:c>
      <x:c r="M247" s="39" t="n">
        <x:v>1</x:v>
      </x:c>
      <x:c r="N247" t="str">
        <x:v>transfer</x:v>
      </x:c>
      <x:c r="O247" s="39" t="n">
        <x:v>1</x:v>
      </x:c>
      <x:c r="P247" s="39" t="n">
        <x:v>0</x:v>
      </x:c>
      <x:c r="Q247" s="39" t="n">
        <x:v>0</x:v>
      </x:c>
      <x:c r="R247" s="39" t="n">
        <x:v>1</x:v>
      </x:c>
      <x:c r="S247" s="39" t="n">
        <x:v>0</x:v>
      </x:c>
      <x:c r="T247" s="39" t="n">
        <x:v>0</x:v>
      </x:c>
      <x:c r="U247" s="40" t="b">
        <x:v>1</x:v>
      </x:c>
      <x:c r="V247" s="39"/>
      <x:c r="W247" s="39"/>
      <x:c r="X247" s="39"/>
      <x:c r="Y247" s="39"/>
      <x:c r="Z247" s="39"/>
      <x:c r="AA247" s="39"/>
      <x:c r="AB247" s="39" t="n">
        <x:v>1</x:v>
      </x:c>
      <x:c r="AC247" s="39" t="n">
        <x:v>0</x:v>
      </x:c>
      <x:c r="AD247" s="39" t="n">
        <x:v>0</x:v>
      </x:c>
      <x:c r="AE247" s="39" t="n">
        <x:v>1</x:v>
      </x:c>
      <x:c r="AF247" s="39" t="n">
        <x:v>0</x:v>
      </x:c>
      <x:c r="AG247" s="39" t="n">
        <x:v>0</x:v>
      </x:c>
      <x:c r="AH247" s="39" t="n">
        <x:v>0</x:v>
      </x:c>
      <x:c r="AI247" s="41" t="b">
        <x:v>0</x:v>
      </x:c>
      <x:c r="AJ247" s="39"/>
      <x:c r="AK247" s="39" t="n">
        <x:v>0</x:v>
      </x:c>
      <x:c r="AL247" s="41" t="b">
        <x:v>0</x:v>
      </x:c>
      <x:c r="AM247" s="39"/>
      <x:c r="AN247" s="40" t="b">
        <x:v>0</x:v>
      </x:c>
      <x:c r="AO247" s="40" t="b">
        <x:v>0</x:v>
      </x:c>
      <x:c r="AP247" s="40" t="b">
        <x:v>0</x:v>
      </x:c>
      <x:c r="AQ247" t="n">
        <x:v>0</x:v>
      </x:c>
      <x:c r="AR247" t="str">
        <x:v>unclassified_zero</x:v>
      </x:c>
      <x:c r="AS247" s="40" t="b">
        <x:v>0</x:v>
      </x:c>
      <x:c r="AT247" t="str">
        <x:v>incomplete_key_retained</x:v>
      </x:c>
      <x:c r="AU247" t="str">
        <x:v>KS Panki</x:v>
      </x:c>
      <x:c r="AV247" t="str">
        <x:v>LKS Kamienica</x:v>
      </x:c>
    </x:row>
    <x:row r="248">
      <x:c r="A248" t="str">
        <x:v>transfer_incomplete:supplemental_datalake:transfer_history:381613</x:v>
      </x:c>
      <x:c r="B248" t="str">
        <x:v>268034</x:v>
      </x:c>
      <x:c r="C248"/>
      <x:c r="D248"/>
      <x:c r="E248" t="str">
        <x:v>1408</x:v>
      </x:c>
      <x:c r="F248" t="str">
        <x:v>4113</x:v>
      </x:c>
      <x:c r="G248" t="str">
        <x:v>Piacenza</x:v>
      </x:c>
      <x:c r="H248" t="str">
        <x:v>Massese</x:v>
      </x:c>
      <x:c r="I248" t="n">
        <x:v>1</x:v>
      </x:c>
      <x:c r="J248" s="39" t="str">
        <x:v>1</x:v>
      </x:c>
      <x:c r="K248" t="n">
        <x:v>0</x:v>
      </x:c>
      <x:c r="L248" t="n">
        <x:v>1</x:v>
      </x:c>
      <x:c r="M248" s="39" t="n">
        <x:v>1</x:v>
      </x:c>
      <x:c r="N248" t="str">
        <x:v>transfer</x:v>
      </x:c>
      <x:c r="O248" s="39" t="n">
        <x:v>1</x:v>
      </x:c>
      <x:c r="P248" s="39" t="n">
        <x:v>0</x:v>
      </x:c>
      <x:c r="Q248" s="39" t="n">
        <x:v>0</x:v>
      </x:c>
      <x:c r="R248" s="39" t="n">
        <x:v>1</x:v>
      </x:c>
      <x:c r="S248" s="39" t="n">
        <x:v>0</x:v>
      </x:c>
      <x:c r="T248" s="39" t="n">
        <x:v>0</x:v>
      </x:c>
      <x:c r="U248" s="40" t="b">
        <x:v>1</x:v>
      </x:c>
      <x:c r="V248" s="39"/>
      <x:c r="W248" s="39"/>
      <x:c r="X248" s="39"/>
      <x:c r="Y248" s="39"/>
      <x:c r="Z248" s="39"/>
      <x:c r="AA248" s="39"/>
      <x:c r="AB248" s="39" t="n">
        <x:v>1</x:v>
      </x:c>
      <x:c r="AC248" s="39" t="n">
        <x:v>0</x:v>
      </x:c>
      <x:c r="AD248" s="39" t="n">
        <x:v>0</x:v>
      </x:c>
      <x:c r="AE248" s="39" t="n">
        <x:v>1</x:v>
      </x:c>
      <x:c r="AF248" s="39" t="n">
        <x:v>0</x:v>
      </x:c>
      <x:c r="AG248" s="39" t="n">
        <x:v>0</x:v>
      </x:c>
      <x:c r="AH248" s="39" t="n">
        <x:v>0</x:v>
      </x:c>
      <x:c r="AI248" s="41" t="b">
        <x:v>0</x:v>
      </x:c>
      <x:c r="AJ248" s="39"/>
      <x:c r="AK248" s="39" t="n">
        <x:v>0</x:v>
      </x:c>
      <x:c r="AL248" s="41" t="b">
        <x:v>0</x:v>
      </x:c>
      <x:c r="AM248" s="39"/>
      <x:c r="AN248" s="40" t="b">
        <x:v>0</x:v>
      </x:c>
      <x:c r="AO248" s="40" t="b">
        <x:v>0</x:v>
      </x:c>
      <x:c r="AP248" s="40" t="b">
        <x:v>0</x:v>
      </x:c>
      <x:c r="AQ248" t="n">
        <x:v>0</x:v>
      </x:c>
      <x:c r="AR248" t="str">
        <x:v>unclassified_zero</x:v>
      </x:c>
      <x:c r="AS248" s="40" t="b">
        <x:v>0</x:v>
      </x:c>
      <x:c r="AT248" t="str">
        <x:v>incomplete_key_retained</x:v>
      </x:c>
      <x:c r="AU248" t="str">
        <x:v>Piacenza Calcio 1919</x:v>
      </x:c>
      <x:c r="AV248" t="str">
        <x:v>US Massese 1919</x:v>
      </x:c>
    </x:row>
    <x:row r="249">
      <x:c r="A249" t="str">
        <x:v>transfer_incomplete:supplemental_datalake:transfer_history:383886</x:v>
      </x:c>
      <x:c r="B249" t="str">
        <x:v>269112</x:v>
      </x:c>
      <x:c r="C249"/>
      <x:c r="D249"/>
      <x:c r="E249" t="str">
        <x:v>39865</x:v>
      </x:c>
      <x:c r="F249" t="str">
        <x:v>75</x:v>
      </x:c>
      <x:c r="G249" t="str">
        <x:v>Shanghai DIB</x:v>
      </x:c>
      <x:c r="H249" t="str">
        <x:v>Unknown</x:v>
      </x:c>
      <x:c r="I249" t="n">
        <x:v>1</x:v>
      </x:c>
      <x:c r="J249" s="39" t="str">
        <x:v>1</x:v>
      </x:c>
      <x:c r="K249" t="n">
        <x:v>0</x:v>
      </x:c>
      <x:c r="L249" t="n">
        <x:v>1</x:v>
      </x:c>
      <x:c r="M249" s="39" t="n">
        <x:v>1</x:v>
      </x:c>
      <x:c r="N249" t="str">
        <x:v>transfer</x:v>
      </x:c>
      <x:c r="O249" s="39" t="n">
        <x:v>1</x:v>
      </x:c>
      <x:c r="P249" s="39" t="n">
        <x:v>0</x:v>
      </x:c>
      <x:c r="Q249" s="39" t="n">
        <x:v>0</x:v>
      </x:c>
      <x:c r="R249" s="39" t="n">
        <x:v>1</x:v>
      </x:c>
      <x:c r="S249" s="39" t="n">
        <x:v>0</x:v>
      </x:c>
      <x:c r="T249" s="39" t="n">
        <x:v>0</x:v>
      </x:c>
      <x:c r="U249" s="40" t="b">
        <x:v>1</x:v>
      </x:c>
      <x:c r="V249" s="39"/>
      <x:c r="W249" s="39"/>
      <x:c r="X249" s="39"/>
      <x:c r="Y249" s="39"/>
      <x:c r="Z249" s="39"/>
      <x:c r="AA249" s="39"/>
      <x:c r="AB249" s="39" t="n">
        <x:v>1</x:v>
      </x:c>
      <x:c r="AC249" s="39" t="n">
        <x:v>0</x:v>
      </x:c>
      <x:c r="AD249" s="39" t="n">
        <x:v>0</x:v>
      </x:c>
      <x:c r="AE249" s="39" t="n">
        <x:v>1</x:v>
      </x:c>
      <x:c r="AF249" s="39" t="n">
        <x:v>0</x:v>
      </x:c>
      <x:c r="AG249" s="39" t="n">
        <x:v>0</x:v>
      </x:c>
      <x:c r="AH249" s="39" t="n">
        <x:v>0</x:v>
      </x:c>
      <x:c r="AI249" s="41" t="b">
        <x:v>0</x:v>
      </x:c>
      <x:c r="AJ249" s="39"/>
      <x:c r="AK249" s="39" t="n">
        <x:v>0</x:v>
      </x:c>
      <x:c r="AL249" s="41" t="b">
        <x:v>0</x:v>
      </x:c>
      <x:c r="AM249" s="39"/>
      <x:c r="AN249" s="40" t="b">
        <x:v>0</x:v>
      </x:c>
      <x:c r="AO249" s="40" t="b">
        <x:v>0</x:v>
      </x:c>
      <x:c r="AP249" s="40" t="b">
        <x:v>0</x:v>
      </x:c>
      <x:c r="AQ249" t="n">
        <x:v>0</x:v>
      </x:c>
      <x:c r="AR249" t="str">
        <x:v>unclassified_zero</x:v>
      </x:c>
      <x:c r="AS249" s="40" t="b">
        <x:v>0</x:v>
      </x:c>
      <x:c r="AT249" t="str">
        <x:v>incomplete_key_retained</x:v>
      </x:c>
      <x:c r="AU249" t="str">
        <x:v>Shanghai DIB</x:v>
      </x:c>
      <x:c r="AV249" t="str">
        <x:v>Unknown</x:v>
      </x:c>
    </x:row>
    <x:row r="250">
      <x:c r="A250" t="str">
        <x:v>transfer_incomplete:supplemental_datalake:transfer_history:384098</x:v>
      </x:c>
      <x:c r="B250" t="str">
        <x:v>269183</x:v>
      </x:c>
      <x:c r="C250"/>
      <x:c r="D250"/>
      <x:c r="E250" t="str">
        <x:v>4295</x:v>
      </x:c>
      <x:c r="F250" t="str">
        <x:v>4674</x:v>
      </x:c>
      <x:c r="G250" t="str">
        <x:v>Stafford</x:v>
      </x:c>
      <x:c r="H250" t="str">
        <x:v>Cambridge City</x:v>
      </x:c>
      <x:c r="I250" t="n">
        <x:v>1</x:v>
      </x:c>
      <x:c r="J250" s="39" t="str">
        <x:v>1</x:v>
      </x:c>
      <x:c r="K250" t="n">
        <x:v>0</x:v>
      </x:c>
      <x:c r="L250" t="n">
        <x:v>1</x:v>
      </x:c>
      <x:c r="M250" s="39" t="n">
        <x:v>1</x:v>
      </x:c>
      <x:c r="N250" t="str">
        <x:v>transfer</x:v>
      </x:c>
      <x:c r="O250" s="39" t="n">
        <x:v>1</x:v>
      </x:c>
      <x:c r="P250" s="39" t="n">
        <x:v>0</x:v>
      </x:c>
      <x:c r="Q250" s="39" t="n">
        <x:v>0</x:v>
      </x:c>
      <x:c r="R250" s="39" t="n">
        <x:v>1</x:v>
      </x:c>
      <x:c r="S250" s="39" t="n">
        <x:v>0</x:v>
      </x:c>
      <x:c r="T250" s="39" t="n">
        <x:v>0</x:v>
      </x:c>
      <x:c r="U250" s="40" t="b">
        <x:v>1</x:v>
      </x:c>
      <x:c r="V250" s="39"/>
      <x:c r="W250" s="39"/>
      <x:c r="X250" s="39"/>
      <x:c r="Y250" s="39"/>
      <x:c r="Z250" s="39"/>
      <x:c r="AA250" s="39"/>
      <x:c r="AB250" s="39" t="n">
        <x:v>1</x:v>
      </x:c>
      <x:c r="AC250" s="39" t="n">
        <x:v>0</x:v>
      </x:c>
      <x:c r="AD250" s="39" t="n">
        <x:v>0</x:v>
      </x:c>
      <x:c r="AE250" s="39" t="n">
        <x:v>1</x:v>
      </x:c>
      <x:c r="AF250" s="39" t="n">
        <x:v>0</x:v>
      </x:c>
      <x:c r="AG250" s="39" t="n">
        <x:v>0</x:v>
      </x:c>
      <x:c r="AH250" s="39" t="n">
        <x:v>0</x:v>
      </x:c>
      <x:c r="AI250" s="41" t="b">
        <x:v>0</x:v>
      </x:c>
      <x:c r="AJ250" s="39"/>
      <x:c r="AK250" s="39" t="n">
        <x:v>0</x:v>
      </x:c>
      <x:c r="AL250" s="41" t="b">
        <x:v>0</x:v>
      </x:c>
      <x:c r="AM250" s="39"/>
      <x:c r="AN250" s="40" t="b">
        <x:v>0</x:v>
      </x:c>
      <x:c r="AO250" s="40" t="b">
        <x:v>0</x:v>
      </x:c>
      <x:c r="AP250" s="40" t="b">
        <x:v>0</x:v>
      </x:c>
      <x:c r="AQ250" t="n">
        <x:v>0</x:v>
      </x:c>
      <x:c r="AR250" t="str">
        <x:v>unclassified_zero</x:v>
      </x:c>
      <x:c r="AS250" s="40" t="b">
        <x:v>0</x:v>
      </x:c>
      <x:c r="AT250" t="str">
        <x:v>incomplete_key_retained</x:v>
      </x:c>
      <x:c r="AU250" t="str">
        <x:v>Stafford Rangers</x:v>
      </x:c>
      <x:c r="AV250" t="str">
        <x:v>Cambridge City</x:v>
      </x:c>
    </x:row>
    <x:row r="251">
      <x:c r="A251" t="str">
        <x:v>transfer_incomplete:supplemental_datalake:transfer_history:384104</x:v>
      </x:c>
      <x:c r="B251" t="str">
        <x:v>2692</x:v>
      </x:c>
      <x:c r="C251"/>
      <x:c r="D251"/>
      <x:c r="E251" t="str">
        <x:v>3342</x:v>
      </x:c>
      <x:c r="F251" t="str">
        <x:v>177</x:v>
      </x:c>
      <x:c r="G251" t="str">
        <x:v>Esperance</x:v>
      </x:c>
      <x:c r="H251" t="str">
        <x:v>E. Frankfurt II</x:v>
      </x:c>
      <x:c r="I251" t="n">
        <x:v>1</x:v>
      </x:c>
      <x:c r="J251" s="39" t="str">
        <x:v>1</x:v>
      </x:c>
      <x:c r="K251" t="n">
        <x:v>0</x:v>
      </x:c>
      <x:c r="L251" t="n">
        <x:v>1</x:v>
      </x:c>
      <x:c r="M251" s="39" t="n">
        <x:v>1</x:v>
      </x:c>
      <x:c r="N251" t="str">
        <x:v>transfer</x:v>
      </x:c>
      <x:c r="O251" s="39" t="n">
        <x:v>1</x:v>
      </x:c>
      <x:c r="P251" s="39" t="n">
        <x:v>0</x:v>
      </x:c>
      <x:c r="Q251" s="39" t="n">
        <x:v>0</x:v>
      </x:c>
      <x:c r="R251" s="39" t="n">
        <x:v>1</x:v>
      </x:c>
      <x:c r="S251" s="39" t="n">
        <x:v>0</x:v>
      </x:c>
      <x:c r="T251" s="39" t="n">
        <x:v>0</x:v>
      </x:c>
      <x:c r="U251" s="40" t="b">
        <x:v>1</x:v>
      </x:c>
      <x:c r="V251" s="39"/>
      <x:c r="W251" s="39"/>
      <x:c r="X251" s="39"/>
      <x:c r="Y251" s="39"/>
      <x:c r="Z251" s="39"/>
      <x:c r="AA251" s="39"/>
      <x:c r="AB251" s="39" t="n">
        <x:v>1</x:v>
      </x:c>
      <x:c r="AC251" s="39" t="n">
        <x:v>0</x:v>
      </x:c>
      <x:c r="AD251" s="39" t="n">
        <x:v>0</x:v>
      </x:c>
      <x:c r="AE251" s="39" t="n">
        <x:v>1</x:v>
      </x:c>
      <x:c r="AF251" s="39" t="n">
        <x:v>0</x:v>
      </x:c>
      <x:c r="AG251" s="39" t="n">
        <x:v>0</x:v>
      </x:c>
      <x:c r="AH251" s="39" t="n">
        <x:v>0</x:v>
      </x:c>
      <x:c r="AI251" s="41" t="b">
        <x:v>0</x:v>
      </x:c>
      <x:c r="AJ251" s="39"/>
      <x:c r="AK251" s="39" t="n">
        <x:v>0</x:v>
      </x:c>
      <x:c r="AL251" s="41" t="b">
        <x:v>0</x:v>
      </x:c>
      <x:c r="AM251" s="39"/>
      <x:c r="AN251" s="40" t="b">
        <x:v>0</x:v>
      </x:c>
      <x:c r="AO251" s="40" t="b">
        <x:v>0</x:v>
      </x:c>
      <x:c r="AP251" s="40" t="b">
        <x:v>0</x:v>
      </x:c>
      <x:c r="AQ251" t="n">
        <x:v>0</x:v>
      </x:c>
      <x:c r="AR251" t="str">
        <x:v>unclassified_zero</x:v>
      </x:c>
      <x:c r="AS251" s="40" t="b">
        <x:v>0</x:v>
      </x:c>
      <x:c r="AT251" t="str">
        <x:v>incomplete_key_retained</x:v>
      </x:c>
      <x:c r="AU251" t="str">
        <x:v>Esperance</x:v>
      </x:c>
      <x:c r="AV251" t="str">
        <x:v>E. Frankfurt II</x:v>
      </x:c>
    </x:row>
    <x:row r="252">
      <x:c r="A252" t="str">
        <x:v>transfer_incomplete:supplemental_datalake:transfer_history:386628</x:v>
      </x:c>
      <x:c r="B252" t="str">
        <x:v>271256</x:v>
      </x:c>
      <x:c r="C252"/>
      <x:c r="D252"/>
      <x:c r="E252" t="str">
        <x:v>4941</x:v>
      </x:c>
      <x:c r="F252" t="str">
        <x:v>4035</x:v>
      </x:c>
      <x:c r="G252" t="str">
        <x:v>León</x:v>
      </x:c>
      <x:c r="H252" t="str">
        <x:v>Pachuca</x:v>
      </x:c>
      <x:c r="I252" t="n">
        <x:v>1</x:v>
      </x:c>
      <x:c r="J252" s="39" t="str">
        <x:v>1</x:v>
      </x:c>
      <x:c r="K252" t="n">
        <x:v>0</x:v>
      </x:c>
      <x:c r="L252" t="n">
        <x:v>1</x:v>
      </x:c>
      <x:c r="M252" s="39" t="n">
        <x:v>1</x:v>
      </x:c>
      <x:c r="N252" t="str">
        <x:v>transfer</x:v>
      </x:c>
      <x:c r="O252" s="39" t="n">
        <x:v>1</x:v>
      </x:c>
      <x:c r="P252" s="39" t="n">
        <x:v>0</x:v>
      </x:c>
      <x:c r="Q252" s="39" t="n">
        <x:v>0</x:v>
      </x:c>
      <x:c r="R252" s="39" t="n">
        <x:v>1</x:v>
      </x:c>
      <x:c r="S252" s="39" t="n">
        <x:v>3500000</x:v>
      </x:c>
      <x:c r="T252" s="39" t="n">
        <x:v>3500000</x:v>
      </x:c>
      <x:c r="U252" s="40" t="b">
        <x:v>1</x:v>
      </x:c>
      <x:c r="V252" s="39"/>
      <x:c r="W252" s="39"/>
      <x:c r="X252" s="39"/>
      <x:c r="Y252" s="39"/>
      <x:c r="Z252" s="39"/>
      <x:c r="AA252" s="39"/>
      <x:c r="AB252" s="39" t="n">
        <x:v>1</x:v>
      </x:c>
      <x:c r="AC252" s="39" t="n">
        <x:v>0</x:v>
      </x:c>
      <x:c r="AD252" s="39" t="n">
        <x:v>0</x:v>
      </x:c>
      <x:c r="AE252" s="39" t="n">
        <x:v>1</x:v>
      </x:c>
      <x:c r="AF252" s="39" t="n">
        <x:v>3500000</x:v>
      </x:c>
      <x:c r="AG252" s="39" t="n">
        <x:v>3500000</x:v>
      </x:c>
      <x:c r="AH252" s="39" t="n">
        <x:v>0</x:v>
      </x:c>
      <x:c r="AI252" s="41" t="b">
        <x:v>0</x:v>
      </x:c>
      <x:c r="AJ252" s="39"/>
      <x:c r="AK252" s="39" t="n">
        <x:v>3500000</x:v>
      </x:c>
      <x:c r="AL252" s="41" t="b">
        <x:v>0</x:v>
      </x:c>
      <x:c r="AM252" s="39"/>
      <x:c r="AN252" s="40" t="b">
        <x:v>0</x:v>
      </x:c>
      <x:c r="AO252" s="40" t="b">
        <x:v>0</x:v>
      </x:c>
      <x:c r="AP252" s="40" t="b">
        <x:v>0</x:v>
      </x:c>
      <x:c r="AQ252" t="n">
        <x:v>0</x:v>
      </x:c>
      <x:c r="AR252" t="str">
        <x:v>unclassified_zero</x:v>
      </x:c>
      <x:c r="AS252" s="40" t="b">
        <x:v>0</x:v>
      </x:c>
      <x:c r="AT252" t="str">
        <x:v>incomplete_key_retained</x:v>
      </x:c>
      <x:c r="AU252" t="str">
        <x:v>Club León FC</x:v>
      </x:c>
      <x:c r="AV252" t="str">
        <x:v>CF Pachuca</x:v>
      </x:c>
    </x:row>
    <x:row r="253">
      <x:c r="A253" t="str">
        <x:v>transfer_incomplete:supplemental_datalake:transfer_history:386815</x:v>
      </x:c>
      <x:c r="B253" t="str">
        <x:v>271330</x:v>
      </x:c>
      <x:c r="C253"/>
      <x:c r="D253"/>
      <x:c r="E253" t="str">
        <x:v>9030</x:v>
      </x:c>
      <x:c r="F253" t="str">
        <x:v>3876</x:v>
      </x:c>
      <x:c r="G253" t="str">
        <x:v>Botafogo-SP</x:v>
      </x:c>
      <x:c r="H253" t="str">
        <x:v>Mirassol-SP</x:v>
      </x:c>
      <x:c r="I253" t="n">
        <x:v>1</x:v>
      </x:c>
      <x:c r="J253" s="39" t="str">
        <x:v>1</x:v>
      </x:c>
      <x:c r="K253" t="n">
        <x:v>0</x:v>
      </x:c>
      <x:c r="L253" t="n">
        <x:v>1</x:v>
      </x:c>
      <x:c r="M253" s="39" t="n">
        <x:v>1</x:v>
      </x:c>
      <x:c r="N253" t="str">
        <x:v>transfer</x:v>
      </x:c>
      <x:c r="O253" s="39" t="n">
        <x:v>1</x:v>
      </x:c>
      <x:c r="P253" s="39" t="n">
        <x:v>0</x:v>
      </x:c>
      <x:c r="Q253" s="39" t="n">
        <x:v>0</x:v>
      </x:c>
      <x:c r="R253" s="39" t="n">
        <x:v>1</x:v>
      </x:c>
      <x:c r="S253" s="39" t="n">
        <x:v>0</x:v>
      </x:c>
      <x:c r="T253" s="39" t="n">
        <x:v>0</x:v>
      </x:c>
      <x:c r="U253" s="40" t="b">
        <x:v>1</x:v>
      </x:c>
      <x:c r="V253" s="39"/>
      <x:c r="W253" s="39"/>
      <x:c r="X253" s="39"/>
      <x:c r="Y253" s="39"/>
      <x:c r="Z253" s="39"/>
      <x:c r="AA253" s="39"/>
      <x:c r="AB253" s="39" t="n">
        <x:v>1</x:v>
      </x:c>
      <x:c r="AC253" s="39" t="n">
        <x:v>0</x:v>
      </x:c>
      <x:c r="AD253" s="39" t="n">
        <x:v>0</x:v>
      </x:c>
      <x:c r="AE253" s="39" t="n">
        <x:v>1</x:v>
      </x:c>
      <x:c r="AF253" s="39" t="n">
        <x:v>0</x:v>
      </x:c>
      <x:c r="AG253" s="39" t="n">
        <x:v>0</x:v>
      </x:c>
      <x:c r="AH253" s="39" t="n">
        <x:v>0</x:v>
      </x:c>
      <x:c r="AI253" s="41" t="b">
        <x:v>0</x:v>
      </x:c>
      <x:c r="AJ253" s="39"/>
      <x:c r="AK253" s="39" t="n">
        <x:v>0</x:v>
      </x:c>
      <x:c r="AL253" s="41" t="b">
        <x:v>0</x:v>
      </x:c>
      <x:c r="AM253" s="39"/>
      <x:c r="AN253" s="40" t="b">
        <x:v>0</x:v>
      </x:c>
      <x:c r="AO253" s="40" t="b">
        <x:v>0</x:v>
      </x:c>
      <x:c r="AP253" s="40" t="b">
        <x:v>0</x:v>
      </x:c>
      <x:c r="AQ253" t="n">
        <x:v>0</x:v>
      </x:c>
      <x:c r="AR253" t="str">
        <x:v>unclassified_zero</x:v>
      </x:c>
      <x:c r="AS253" s="40" t="b">
        <x:v>0</x:v>
      </x:c>
      <x:c r="AT253" t="str">
        <x:v>incomplete_key_retained</x:v>
      </x:c>
      <x:c r="AU253" t="str">
        <x:v>Botafogo FC</x:v>
      </x:c>
      <x:c r="AV253" t="str">
        <x:v>Mirassol Futebol Clube (SP)</x:v>
      </x:c>
    </x:row>
    <x:row r="254">
      <x:c r="A254" t="str">
        <x:v>transfer_incomplete:supplemental_datalake:transfer_history:391595</x:v>
      </x:c>
      <x:c r="B254" t="str">
        <x:v>273994</x:v>
      </x:c>
      <x:c r="C254"/>
      <x:c r="D254"/>
      <x:c r="E254" t="str">
        <x:v>11731</x:v>
      </x:c>
      <x:c r="F254" t="str">
        <x:v>123</x:v>
      </x:c>
      <x:c r="G254" t="str">
        <x:v>MKS Myszkow</x:v>
      </x:c>
      <x:c r="H254" t="str">
        <x:v>Retired</x:v>
      </x:c>
      <x:c r="I254" t="n">
        <x:v>1</x:v>
      </x:c>
      <x:c r="J254" s="39" t="str">
        <x:v>1</x:v>
      </x:c>
      <x:c r="K254" t="n">
        <x:v>0</x:v>
      </x:c>
      <x:c r="L254" t="n">
        <x:v>1</x:v>
      </x:c>
      <x:c r="M254" s="39" t="n">
        <x:v>1</x:v>
      </x:c>
      <x:c r="N254" t="str">
        <x:v>transfer</x:v>
      </x:c>
      <x:c r="O254" s="39" t="n">
        <x:v>1</x:v>
      </x:c>
      <x:c r="P254" s="39" t="n">
        <x:v>0</x:v>
      </x:c>
      <x:c r="Q254" s="39" t="n">
        <x:v>0</x:v>
      </x:c>
      <x:c r="R254" s="39" t="n">
        <x:v>1</x:v>
      </x:c>
      <x:c r="S254" s="39" t="n">
        <x:v>50000</x:v>
      </x:c>
      <x:c r="T254" s="39" t="n">
        <x:v>50000</x:v>
      </x:c>
      <x:c r="U254" s="40" t="b">
        <x:v>1</x:v>
      </x:c>
      <x:c r="V254" s="39"/>
      <x:c r="W254" s="39"/>
      <x:c r="X254" s="39"/>
      <x:c r="Y254" s="39"/>
      <x:c r="Z254" s="39"/>
      <x:c r="AA254" s="39"/>
      <x:c r="AB254" s="39" t="n">
        <x:v>1</x:v>
      </x:c>
      <x:c r="AC254" s="39" t="n">
        <x:v>0</x:v>
      </x:c>
      <x:c r="AD254" s="39" t="n">
        <x:v>0</x:v>
      </x:c>
      <x:c r="AE254" s="39" t="n">
        <x:v>1</x:v>
      </x:c>
      <x:c r="AF254" s="39" t="n">
        <x:v>50000</x:v>
      </x:c>
      <x:c r="AG254" s="39" t="n">
        <x:v>50000</x:v>
      </x:c>
      <x:c r="AH254" s="39" t="n">
        <x:v>0</x:v>
      </x:c>
      <x:c r="AI254" s="41" t="b">
        <x:v>0</x:v>
      </x:c>
      <x:c r="AJ254" s="39"/>
      <x:c r="AK254" s="39" t="n">
        <x:v>50000</x:v>
      </x:c>
      <x:c r="AL254" s="41" t="b">
        <x:v>0</x:v>
      </x:c>
      <x:c r="AM254" s="39"/>
      <x:c r="AN254" s="40" t="b">
        <x:v>0</x:v>
      </x:c>
      <x:c r="AO254" s="40" t="b">
        <x:v>0</x:v>
      </x:c>
      <x:c r="AP254" s="40" t="b">
        <x:v>0</x:v>
      </x:c>
      <x:c r="AQ254" t="n">
        <x:v>0</x:v>
      </x:c>
      <x:c r="AR254" t="str">
        <x:v>unclassified_zero</x:v>
      </x:c>
      <x:c r="AS254" s="40" t="b">
        <x:v>0</x:v>
      </x:c>
      <x:c r="AT254" t="str">
        <x:v>incomplete_key_retained</x:v>
      </x:c>
      <x:c r="AU254" t="str">
        <x:v>MKS Myszkow</x:v>
      </x:c>
      <x:c r="AV254" t="str">
        <x:v>Retired</x:v>
      </x:c>
    </x:row>
    <x:row r="255">
      <x:c r="A255" t="str">
        <x:v>transfer_incomplete:supplemental_datalake:transfer_history:392205</x:v>
      </x:c>
      <x:c r="B255" t="str">
        <x:v>27458</x:v>
      </x:c>
      <x:c r="C255"/>
      <x:c r="D255"/>
      <x:c r="E255" t="str">
        <x:v>12100</x:v>
      </x:c>
      <x:c r="F255" t="str">
        <x:v>123</x:v>
      </x:c>
      <x:c r="G255" t="str">
        <x:v>All Boys</x:v>
      </x:c>
      <x:c r="H255" t="str">
        <x:v>Retired</x:v>
      </x:c>
      <x:c r="I255" t="n">
        <x:v>1</x:v>
      </x:c>
      <x:c r="J255" s="39" t="str">
        <x:v>1</x:v>
      </x:c>
      <x:c r="K255" t="n">
        <x:v>0</x:v>
      </x:c>
      <x:c r="L255" t="n">
        <x:v>1</x:v>
      </x:c>
      <x:c r="M255" s="39" t="n">
        <x:v>1</x:v>
      </x:c>
      <x:c r="N255" t="str">
        <x:v>transfer</x:v>
      </x:c>
      <x:c r="O255" s="39" t="n">
        <x:v>1</x:v>
      </x:c>
      <x:c r="P255" s="39" t="n">
        <x:v>0</x:v>
      </x:c>
      <x:c r="Q255" s="39" t="n">
        <x:v>0</x:v>
      </x:c>
      <x:c r="R255" s="39" t="n">
        <x:v>1</x:v>
      </x:c>
      <x:c r="S255" s="39" t="n">
        <x:v>0</x:v>
      </x:c>
      <x:c r="T255" s="39" t="n">
        <x:v>0</x:v>
      </x:c>
      <x:c r="U255" s="40" t="b">
        <x:v>1</x:v>
      </x:c>
      <x:c r="V255" s="39"/>
      <x:c r="W255" s="39"/>
      <x:c r="X255" s="39"/>
      <x:c r="Y255" s="39"/>
      <x:c r="Z255" s="39"/>
      <x:c r="AA255" s="39"/>
      <x:c r="AB255" s="39" t="n">
        <x:v>1</x:v>
      </x:c>
      <x:c r="AC255" s="39" t="n">
        <x:v>0</x:v>
      </x:c>
      <x:c r="AD255" s="39" t="n">
        <x:v>0</x:v>
      </x:c>
      <x:c r="AE255" s="39" t="n">
        <x:v>1</x:v>
      </x:c>
      <x:c r="AF255" s="39" t="n">
        <x:v>0</x:v>
      </x:c>
      <x:c r="AG255" s="39" t="n">
        <x:v>0</x:v>
      </x:c>
      <x:c r="AH255" s="39" t="n">
        <x:v>0</x:v>
      </x:c>
      <x:c r="AI255" s="41" t="b">
        <x:v>0</x:v>
      </x:c>
      <x:c r="AJ255" s="39"/>
      <x:c r="AK255" s="39" t="n">
        <x:v>0</x:v>
      </x:c>
      <x:c r="AL255" s="41" t="b">
        <x:v>0</x:v>
      </x:c>
      <x:c r="AM255" s="39"/>
      <x:c r="AN255" s="40" t="b">
        <x:v>0</x:v>
      </x:c>
      <x:c r="AO255" s="40" t="b">
        <x:v>0</x:v>
      </x:c>
      <x:c r="AP255" s="40" t="b">
        <x:v>0</x:v>
      </x:c>
      <x:c r="AQ255" t="n">
        <x:v>0</x:v>
      </x:c>
      <x:c r="AR255" t="str">
        <x:v>unclassified_zero</x:v>
      </x:c>
      <x:c r="AS255" s="40" t="b">
        <x:v>0</x:v>
      </x:c>
      <x:c r="AT255" t="str">
        <x:v>incomplete_key_retained</x:v>
      </x:c>
      <x:c r="AU255" t="str">
        <x:v>CA All Boys</x:v>
      </x:c>
      <x:c r="AV255" t="str">
        <x:v>Retired</x:v>
      </x:c>
    </x:row>
    <x:row r="256">
      <x:c r="A256" t="str">
        <x:v>transfer_incomplete:supplemental_datalake:transfer_history:395712</x:v>
      </x:c>
      <x:c r="B256" t="str">
        <x:v>277371</x:v>
      </x:c>
      <x:c r="C256"/>
      <x:c r="D256"/>
      <x:c r="E256" t="str">
        <x:v>14892</x:v>
      </x:c>
      <x:c r="F256" t="str">
        <x:v>1429</x:v>
      </x:c>
      <x:c r="G256" t="str">
        <x:v>AC Cesena Youth</x:v>
      </x:c>
      <x:c r="H256" t="str">
        <x:v>Cesena</x:v>
      </x:c>
      <x:c r="I256" t="n">
        <x:v>1</x:v>
      </x:c>
      <x:c r="J256" s="39" t="str">
        <x:v>1</x:v>
      </x:c>
      <x:c r="K256" t="n">
        <x:v>0</x:v>
      </x:c>
      <x:c r="L256" t="n">
        <x:v>1</x:v>
      </x:c>
      <x:c r="M256" s="39" t="n">
        <x:v>1</x:v>
      </x:c>
      <x:c r="N256" t="str">
        <x:v>transfer</x:v>
      </x:c>
      <x:c r="O256" s="39" t="n">
        <x:v>1</x:v>
      </x:c>
      <x:c r="P256" s="39" t="n">
        <x:v>0</x:v>
      </x:c>
      <x:c r="Q256" s="39" t="n">
        <x:v>0</x:v>
      </x:c>
      <x:c r="R256" s="39" t="n">
        <x:v>1</x:v>
      </x:c>
      <x:c r="S256" s="39" t="n">
        <x:v>0</x:v>
      </x:c>
      <x:c r="T256" s="39" t="n">
        <x:v>0</x:v>
      </x:c>
      <x:c r="U256" s="40" t="b">
        <x:v>1</x:v>
      </x:c>
      <x:c r="V256" s="39"/>
      <x:c r="W256" s="39"/>
      <x:c r="X256" s="39"/>
      <x:c r="Y256" s="39"/>
      <x:c r="Z256" s="39"/>
      <x:c r="AA256" s="39"/>
      <x:c r="AB256" s="39" t="n">
        <x:v>1</x:v>
      </x:c>
      <x:c r="AC256" s="39" t="n">
        <x:v>0</x:v>
      </x:c>
      <x:c r="AD256" s="39" t="n">
        <x:v>0</x:v>
      </x:c>
      <x:c r="AE256" s="39" t="n">
        <x:v>1</x:v>
      </x:c>
      <x:c r="AF256" s="39" t="n">
        <x:v>0</x:v>
      </x:c>
      <x:c r="AG256" s="39" t="n">
        <x:v>0</x:v>
      </x:c>
      <x:c r="AH256" s="39" t="n">
        <x:v>0</x:v>
      </x:c>
      <x:c r="AI256" s="41" t="b">
        <x:v>0</x:v>
      </x:c>
      <x:c r="AJ256" s="39"/>
      <x:c r="AK256" s="39" t="n">
        <x:v>0</x:v>
      </x:c>
      <x:c r="AL256" s="41" t="b">
        <x:v>0</x:v>
      </x:c>
      <x:c r="AM256" s="39"/>
      <x:c r="AN256" s="40" t="b">
        <x:v>0</x:v>
      </x:c>
      <x:c r="AO256" s="40" t="b">
        <x:v>0</x:v>
      </x:c>
      <x:c r="AP256" s="40" t="b">
        <x:v>0</x:v>
      </x:c>
      <x:c r="AQ256" t="n">
        <x:v>0</x:v>
      </x:c>
      <x:c r="AR256" t="str">
        <x:v>unclassified_zero</x:v>
      </x:c>
      <x:c r="AS256" s="40" t="b">
        <x:v>0</x:v>
      </x:c>
      <x:c r="AT256" t="str">
        <x:v>incomplete_key_retained</x:v>
      </x:c>
      <x:c r="AU256" t="str">
        <x:v>AC Cesena Youth</x:v>
      </x:c>
      <x:c r="AV256" t="str">
        <x:v>Cesena FC</x:v>
      </x:c>
    </x:row>
    <x:row r="257">
      <x:c r="A257" t="str">
        <x:v>transfer_incomplete:supplemental_datalake:transfer_history:396833</x:v>
      </x:c>
      <x:c r="B257" t="str">
        <x:v>278307</x:v>
      </x:c>
      <x:c r="C257"/>
      <x:c r="D257"/>
      <x:c r="E257" t="str">
        <x:v>65575</x:v>
      </x:c>
      <x:c r="F257" t="str">
        <x:v>73532</x:v>
      </x:c>
      <x:c r="G257" t="str">
        <x:v>Parchów</x:v>
      </x:c>
      <x:c r="H257" t="str">
        <x:v>Sparta Rudna</x:v>
      </x:c>
      <x:c r="I257" t="n">
        <x:v>1</x:v>
      </x:c>
      <x:c r="J257" s="39" t="str">
        <x:v>1</x:v>
      </x:c>
      <x:c r="K257" t="n">
        <x:v>0</x:v>
      </x:c>
      <x:c r="L257" t="n">
        <x:v>1</x:v>
      </x:c>
      <x:c r="M257" s="39" t="n">
        <x:v>1</x:v>
      </x:c>
      <x:c r="N257" t="str">
        <x:v>transfer</x:v>
      </x:c>
      <x:c r="O257" s="39" t="n">
        <x:v>1</x:v>
      </x:c>
      <x:c r="P257" s="39" t="n">
        <x:v>0</x:v>
      </x:c>
      <x:c r="Q257" s="39" t="n">
        <x:v>0</x:v>
      </x:c>
      <x:c r="R257" s="39" t="n">
        <x:v>1</x:v>
      </x:c>
      <x:c r="S257" s="39" t="n">
        <x:v>25000</x:v>
      </x:c>
      <x:c r="T257" s="39" t="n">
        <x:v>25000</x:v>
      </x:c>
      <x:c r="U257" s="40" t="b">
        <x:v>1</x:v>
      </x:c>
      <x:c r="V257" s="39"/>
      <x:c r="W257" s="39"/>
      <x:c r="X257" s="39"/>
      <x:c r="Y257" s="39"/>
      <x:c r="Z257" s="39"/>
      <x:c r="AA257" s="39"/>
      <x:c r="AB257" s="39" t="n">
        <x:v>1</x:v>
      </x:c>
      <x:c r="AC257" s="39" t="n">
        <x:v>0</x:v>
      </x:c>
      <x:c r="AD257" s="39" t="n">
        <x:v>0</x:v>
      </x:c>
      <x:c r="AE257" s="39" t="n">
        <x:v>1</x:v>
      </x:c>
      <x:c r="AF257" s="39" t="n">
        <x:v>25000</x:v>
      </x:c>
      <x:c r="AG257" s="39" t="n">
        <x:v>25000</x:v>
      </x:c>
      <x:c r="AH257" s="39" t="n">
        <x:v>0</x:v>
      </x:c>
      <x:c r="AI257" s="41" t="b">
        <x:v>0</x:v>
      </x:c>
      <x:c r="AJ257" s="39"/>
      <x:c r="AK257" s="39" t="n">
        <x:v>25000</x:v>
      </x:c>
      <x:c r="AL257" s="41" t="b">
        <x:v>0</x:v>
      </x:c>
      <x:c r="AM257" s="39"/>
      <x:c r="AN257" s="40" t="b">
        <x:v>0</x:v>
      </x:c>
      <x:c r="AO257" s="40" t="b">
        <x:v>0</x:v>
      </x:c>
      <x:c r="AP257" s="40" t="b">
        <x:v>0</x:v>
      </x:c>
      <x:c r="AQ257" t="n">
        <x:v>0</x:v>
      </x:c>
      <x:c r="AR257" t="str">
        <x:v>unclassified_zero</x:v>
      </x:c>
      <x:c r="AS257" s="40" t="b">
        <x:v>0</x:v>
      </x:c>
      <x:c r="AT257" t="str">
        <x:v>incomplete_key_retained</x:v>
      </x:c>
      <x:c r="AU257" t="str">
        <x:v>Parchów</x:v>
      </x:c>
      <x:c r="AV257" t="str">
        <x:v>Sparta Rudna</x:v>
      </x:c>
    </x:row>
    <x:row r="258">
      <x:c r="A258" t="str">
        <x:v>transfer_incomplete:supplemental_datalake:transfer_history:396834</x:v>
      </x:c>
      <x:c r="B258" t="str">
        <x:v>278307</x:v>
      </x:c>
      <x:c r="C258"/>
      <x:c r="D258"/>
      <x:c r="E258" t="str">
        <x:v>73532</x:v>
      </x:c>
      <x:c r="F258" t="str">
        <x:v>65575</x:v>
      </x:c>
      <x:c r="G258" t="str">
        <x:v>Sparta Rudna</x:v>
      </x:c>
      <x:c r="H258" t="str">
        <x:v>Parchów</x:v>
      </x:c>
      <x:c r="I258" t="n">
        <x:v>1</x:v>
      </x:c>
      <x:c r="J258" s="39" t="str">
        <x:v>1</x:v>
      </x:c>
      <x:c r="K258" t="n">
        <x:v>0</x:v>
      </x:c>
      <x:c r="L258" t="n">
        <x:v>1</x:v>
      </x:c>
      <x:c r="M258" s="39" t="n">
        <x:v>1</x:v>
      </x:c>
      <x:c r="N258" t="str">
        <x:v>transfer</x:v>
      </x:c>
      <x:c r="O258" s="39" t="n">
        <x:v>1</x:v>
      </x:c>
      <x:c r="P258" s="39" t="n">
        <x:v>0</x:v>
      </x:c>
      <x:c r="Q258" s="39" t="n">
        <x:v>0</x:v>
      </x:c>
      <x:c r="R258" s="39" t="n">
        <x:v>1</x:v>
      </x:c>
      <x:c r="S258" s="39" t="n">
        <x:v>25000</x:v>
      </x:c>
      <x:c r="T258" s="39" t="n">
        <x:v>25000</x:v>
      </x:c>
      <x:c r="U258" s="40" t="b">
        <x:v>1</x:v>
      </x:c>
      <x:c r="V258" s="39"/>
      <x:c r="W258" s="39"/>
      <x:c r="X258" s="39"/>
      <x:c r="Y258" s="39"/>
      <x:c r="Z258" s="39"/>
      <x:c r="AA258" s="39"/>
      <x:c r="AB258" s="39" t="n">
        <x:v>1</x:v>
      </x:c>
      <x:c r="AC258" s="39" t="n">
        <x:v>0</x:v>
      </x:c>
      <x:c r="AD258" s="39" t="n">
        <x:v>0</x:v>
      </x:c>
      <x:c r="AE258" s="39" t="n">
        <x:v>1</x:v>
      </x:c>
      <x:c r="AF258" s="39" t="n">
        <x:v>25000</x:v>
      </x:c>
      <x:c r="AG258" s="39" t="n">
        <x:v>25000</x:v>
      </x:c>
      <x:c r="AH258" s="39" t="n">
        <x:v>0</x:v>
      </x:c>
      <x:c r="AI258" s="41" t="b">
        <x:v>0</x:v>
      </x:c>
      <x:c r="AJ258" s="39"/>
      <x:c r="AK258" s="39" t="n">
        <x:v>25000</x:v>
      </x:c>
      <x:c r="AL258" s="41" t="b">
        <x:v>0</x:v>
      </x:c>
      <x:c r="AM258" s="39"/>
      <x:c r="AN258" s="40" t="b">
        <x:v>0</x:v>
      </x:c>
      <x:c r="AO258" s="40" t="b">
        <x:v>0</x:v>
      </x:c>
      <x:c r="AP258" s="40" t="b">
        <x:v>0</x:v>
      </x:c>
      <x:c r="AQ258" t="n">
        <x:v>0</x:v>
      </x:c>
      <x:c r="AR258" t="str">
        <x:v>unclassified_zero</x:v>
      </x:c>
      <x:c r="AS258" s="40" t="b">
        <x:v>0</x:v>
      </x:c>
      <x:c r="AT258" t="str">
        <x:v>incomplete_key_retained</x:v>
      </x:c>
      <x:c r="AU258" t="str">
        <x:v>Sparta Rudna</x:v>
      </x:c>
      <x:c r="AV258" t="str">
        <x:v>Parchów</x:v>
      </x:c>
    </x:row>
    <x:row r="259">
      <x:c r="A259" t="str">
        <x:v>transfer_incomplete:supplemental_datalake:transfer_history:398961</x:v>
      </x:c>
      <x:c r="B259" t="str">
        <x:v>279785</x:v>
      </x:c>
      <x:c r="C259"/>
      <x:c r="D259"/>
      <x:c r="E259" t="str">
        <x:v>13293</x:v>
      </x:c>
      <x:c r="F259" t="str">
        <x:v>515</x:v>
      </x:c>
      <x:c r="G259" t="str">
        <x:v>Real España</x:v>
      </x:c>
      <x:c r="H259" t="str">
        <x:v>Without Club</x:v>
      </x:c>
      <x:c r="I259" t="n">
        <x:v>1</x:v>
      </x:c>
      <x:c r="J259" s="39" t="str">
        <x:v>1</x:v>
      </x:c>
      <x:c r="K259" t="n">
        <x:v>0</x:v>
      </x:c>
      <x:c r="L259" t="n">
        <x:v>1</x:v>
      </x:c>
      <x:c r="M259" s="39" t="n">
        <x:v>1</x:v>
      </x:c>
      <x:c r="N259" t="str">
        <x:v>transfer</x:v>
      </x:c>
      <x:c r="O259" s="39" t="n">
        <x:v>1</x:v>
      </x:c>
      <x:c r="P259" s="39" t="n">
        <x:v>0</x:v>
      </x:c>
      <x:c r="Q259" s="39" t="n">
        <x:v>0</x:v>
      </x:c>
      <x:c r="R259" s="39" t="n">
        <x:v>1</x:v>
      </x:c>
      <x:c r="S259" s="39" t="n">
        <x:v>50000</x:v>
      </x:c>
      <x:c r="T259" s="39" t="n">
        <x:v>50000</x:v>
      </x:c>
      <x:c r="U259" s="40" t="b">
        <x:v>1</x:v>
      </x:c>
      <x:c r="V259" s="39"/>
      <x:c r="W259" s="39"/>
      <x:c r="X259" s="39"/>
      <x:c r="Y259" s="39"/>
      <x:c r="Z259" s="39"/>
      <x:c r="AA259" s="39"/>
      <x:c r="AB259" s="39" t="n">
        <x:v>1</x:v>
      </x:c>
      <x:c r="AC259" s="39" t="n">
        <x:v>0</x:v>
      </x:c>
      <x:c r="AD259" s="39" t="n">
        <x:v>0</x:v>
      </x:c>
      <x:c r="AE259" s="39" t="n">
        <x:v>1</x:v>
      </x:c>
      <x:c r="AF259" s="39" t="n">
        <x:v>50000</x:v>
      </x:c>
      <x:c r="AG259" s="39" t="n">
        <x:v>50000</x:v>
      </x:c>
      <x:c r="AH259" s="39" t="n">
        <x:v>0</x:v>
      </x:c>
      <x:c r="AI259" s="41" t="b">
        <x:v>0</x:v>
      </x:c>
      <x:c r="AJ259" s="39"/>
      <x:c r="AK259" s="39" t="n">
        <x:v>50000</x:v>
      </x:c>
      <x:c r="AL259" s="41" t="b">
        <x:v>0</x:v>
      </x:c>
      <x:c r="AM259" s="39"/>
      <x:c r="AN259" s="40" t="b">
        <x:v>0</x:v>
      </x:c>
      <x:c r="AO259" s="40" t="b">
        <x:v>0</x:v>
      </x:c>
      <x:c r="AP259" s="40" t="b">
        <x:v>0</x:v>
      </x:c>
      <x:c r="AQ259" t="n">
        <x:v>0</x:v>
      </x:c>
      <x:c r="AR259" t="str">
        <x:v>unclassified_zero</x:v>
      </x:c>
      <x:c r="AS259" s="40" t="b">
        <x:v>0</x:v>
      </x:c>
      <x:c r="AT259" t="str">
        <x:v>incomplete_key_retained</x:v>
      </x:c>
      <x:c r="AU259" t="str">
        <x:v>Real España</x:v>
      </x:c>
      <x:c r="AV259" t="str">
        <x:v>Without Club</x:v>
      </x:c>
    </x:row>
    <x:row r="260">
      <x:c r="A260" t="str">
        <x:v>transfer_incomplete:supplemental_datalake:transfer_history:400306</x:v>
      </x:c>
      <x:c r="B260" t="str">
        <x:v>280416</x:v>
      </x:c>
      <x:c r="C260"/>
      <x:c r="D260"/>
      <x:c r="E260" t="str">
        <x:v>55741</x:v>
      </x:c>
      <x:c r="F260" t="str">
        <x:v>27478</x:v>
      </x:c>
      <x:c r="G260" t="str">
        <x:v>Treviso Gio.</x:v>
      </x:c>
      <x:c r="H260" t="str">
        <x:v>Montebelluna G.</x:v>
      </x:c>
      <x:c r="I260" t="n">
        <x:v>1</x:v>
      </x:c>
      <x:c r="J260" s="39" t="str">
        <x:v>1</x:v>
      </x:c>
      <x:c r="K260" t="n">
        <x:v>0</x:v>
      </x:c>
      <x:c r="L260" t="n">
        <x:v>1</x:v>
      </x:c>
      <x:c r="M260" s="39" t="n">
        <x:v>1</x:v>
      </x:c>
      <x:c r="N260" t="str">
        <x:v>transfer</x:v>
      </x:c>
      <x:c r="O260" s="39" t="n">
        <x:v>1</x:v>
      </x:c>
      <x:c r="P260" s="39" t="n">
        <x:v>0</x:v>
      </x:c>
      <x:c r="Q260" s="39" t="n">
        <x:v>0</x:v>
      </x:c>
      <x:c r="R260" s="39" t="n">
        <x:v>1</x:v>
      </x:c>
      <x:c r="S260" s="39" t="n">
        <x:v>0</x:v>
      </x:c>
      <x:c r="T260" s="39" t="n">
        <x:v>0</x:v>
      </x:c>
      <x:c r="U260" s="40" t="b">
        <x:v>1</x:v>
      </x:c>
      <x:c r="V260" s="39"/>
      <x:c r="W260" s="39"/>
      <x:c r="X260" s="39"/>
      <x:c r="Y260" s="39"/>
      <x:c r="Z260" s="39"/>
      <x:c r="AA260" s="39"/>
      <x:c r="AB260" s="39" t="n">
        <x:v>1</x:v>
      </x:c>
      <x:c r="AC260" s="39" t="n">
        <x:v>0</x:v>
      </x:c>
      <x:c r="AD260" s="39" t="n">
        <x:v>0</x:v>
      </x:c>
      <x:c r="AE260" s="39" t="n">
        <x:v>1</x:v>
      </x:c>
      <x:c r="AF260" s="39" t="n">
        <x:v>0</x:v>
      </x:c>
      <x:c r="AG260" s="39" t="n">
        <x:v>0</x:v>
      </x:c>
      <x:c r="AH260" s="39" t="n">
        <x:v>0</x:v>
      </x:c>
      <x:c r="AI260" s="41" t="b">
        <x:v>0</x:v>
      </x:c>
      <x:c r="AJ260" s="39"/>
      <x:c r="AK260" s="39" t="n">
        <x:v>0</x:v>
      </x:c>
      <x:c r="AL260" s="41" t="b">
        <x:v>0</x:v>
      </x:c>
      <x:c r="AM260" s="39"/>
      <x:c r="AN260" s="40" t="b">
        <x:v>0</x:v>
      </x:c>
      <x:c r="AO260" s="40" t="b">
        <x:v>0</x:v>
      </x:c>
      <x:c r="AP260" s="40" t="b">
        <x:v>0</x:v>
      </x:c>
      <x:c r="AQ260" t="n">
        <x:v>0</x:v>
      </x:c>
      <x:c r="AR260" t="str">
        <x:v>unclassified_zero</x:v>
      </x:c>
      <x:c r="AS260" s="40" t="b">
        <x:v>0</x:v>
      </x:c>
      <x:c r="AT260" t="str">
        <x:v>incomplete_key_retained</x:v>
      </x:c>
      <x:c r="AU260" t="str">
        <x:v>Treviso Gio.</x:v>
      </x:c>
      <x:c r="AV260" t="str">
        <x:v>Montebelluna G.</x:v>
      </x:c>
    </x:row>
    <x:row r="261">
      <x:c r="A261" t="str">
        <x:v>transfer_incomplete:supplemental_datalake:transfer_history:400358</x:v>
      </x:c>
      <x:c r="B261" t="str">
        <x:v>28042</x:v>
      </x:c>
      <x:c r="C261"/>
      <x:c r="D261"/>
      <x:c r="E261" t="str">
        <x:v>62966</x:v>
      </x:c>
      <x:c r="F261" t="str">
        <x:v>3826</x:v>
      </x:c>
      <x:c r="G261" t="str">
        <x:v>Halifax Town</x:v>
      </x:c>
      <x:c r="H261" t="str">
        <x:v>St Albans City</x:v>
      </x:c>
      <x:c r="I261" t="n">
        <x:v>1</x:v>
      </x:c>
      <x:c r="J261" s="39" t="str">
        <x:v>1</x:v>
      </x:c>
      <x:c r="K261" t="n">
        <x:v>0</x:v>
      </x:c>
      <x:c r="L261" t="n">
        <x:v>1</x:v>
      </x:c>
      <x:c r="M261" s="39" t="n">
        <x:v>1</x:v>
      </x:c>
      <x:c r="N261" t="str">
        <x:v>transfer</x:v>
      </x:c>
      <x:c r="O261" s="39" t="n">
        <x:v>1</x:v>
      </x:c>
      <x:c r="P261" s="39" t="n">
        <x:v>0</x:v>
      </x:c>
      <x:c r="Q261" s="39" t="n">
        <x:v>0</x:v>
      </x:c>
      <x:c r="R261" s="39" t="n">
        <x:v>1</x:v>
      </x:c>
      <x:c r="S261" s="39" t="n">
        <x:v>50000</x:v>
      </x:c>
      <x:c r="T261" s="39" t="n">
        <x:v>50000</x:v>
      </x:c>
      <x:c r="U261" s="40" t="b">
        <x:v>1</x:v>
      </x:c>
      <x:c r="V261" s="39"/>
      <x:c r="W261" s="39"/>
      <x:c r="X261" s="39"/>
      <x:c r="Y261" s="39"/>
      <x:c r="Z261" s="39"/>
      <x:c r="AA261" s="39"/>
      <x:c r="AB261" s="39" t="n">
        <x:v>1</x:v>
      </x:c>
      <x:c r="AC261" s="39" t="n">
        <x:v>0</x:v>
      </x:c>
      <x:c r="AD261" s="39" t="n">
        <x:v>0</x:v>
      </x:c>
      <x:c r="AE261" s="39" t="n">
        <x:v>1</x:v>
      </x:c>
      <x:c r="AF261" s="39" t="n">
        <x:v>50000</x:v>
      </x:c>
      <x:c r="AG261" s="39" t="n">
        <x:v>50000</x:v>
      </x:c>
      <x:c r="AH261" s="39" t="n">
        <x:v>0</x:v>
      </x:c>
      <x:c r="AI261" s="41" t="b">
        <x:v>0</x:v>
      </x:c>
      <x:c r="AJ261" s="39"/>
      <x:c r="AK261" s="39" t="n">
        <x:v>50000</x:v>
      </x:c>
      <x:c r="AL261" s="41" t="b">
        <x:v>0</x:v>
      </x:c>
      <x:c r="AM261" s="39"/>
      <x:c r="AN261" s="40" t="b">
        <x:v>0</x:v>
      </x:c>
      <x:c r="AO261" s="40" t="b">
        <x:v>0</x:v>
      </x:c>
      <x:c r="AP261" s="40" t="b">
        <x:v>0</x:v>
      </x:c>
      <x:c r="AQ261" t="n">
        <x:v>0</x:v>
      </x:c>
      <x:c r="AR261" t="str">
        <x:v>unclassified_zero</x:v>
      </x:c>
      <x:c r="AS261" s="40" t="b">
        <x:v>0</x:v>
      </x:c>
      <x:c r="AT261" t="str">
        <x:v>incomplete_key_retained</x:v>
      </x:c>
      <x:c r="AU261" t="str">
        <x:v>Halifax Town</x:v>
      </x:c>
      <x:c r="AV261" t="str">
        <x:v>St Albans City</x:v>
      </x:c>
    </x:row>
    <x:row r="262">
      <x:c r="A262" t="str">
        <x:v>transfer_incomplete:supplemental_datalake:transfer_history:405577</x:v>
      </x:c>
      <x:c r="B262" t="str">
        <x:v>283473</x:v>
      </x:c>
      <x:c r="C262"/>
      <x:c r="D262"/>
      <x:c r="E262" t="str">
        <x:v>82696</x:v>
      </x:c>
      <x:c r="F262" t="str">
        <x:v>110456</x:v>
      </x:c>
      <x:c r="G262" t="str">
        <x:v>Mazatlán FC</x:v>
      </x:c>
      <x:c r="H262" t="str">
        <x:v>Mazatlán U21</x:v>
      </x:c>
      <x:c r="I262" t="n">
        <x:v>1</x:v>
      </x:c>
      <x:c r="J262" s="39" t="str">
        <x:v>1</x:v>
      </x:c>
      <x:c r="K262" t="n">
        <x:v>0</x:v>
      </x:c>
      <x:c r="L262" t="n">
        <x:v>1</x:v>
      </x:c>
      <x:c r="M262" s="39" t="n">
        <x:v>1</x:v>
      </x:c>
      <x:c r="N262" t="str">
        <x:v>transfer</x:v>
      </x:c>
      <x:c r="O262" s="39" t="n">
        <x:v>1</x:v>
      </x:c>
      <x:c r="P262" s="39" t="n">
        <x:v>0</x:v>
      </x:c>
      <x:c r="Q262" s="39" t="n">
        <x:v>0</x:v>
      </x:c>
      <x:c r="R262" s="39" t="n">
        <x:v>1</x:v>
      </x:c>
      <x:c r="S262" s="39" t="n">
        <x:v>800000</x:v>
      </x:c>
      <x:c r="T262" s="39" t="n">
        <x:v>800000</x:v>
      </x:c>
      <x:c r="U262" s="40" t="b">
        <x:v>1</x:v>
      </x:c>
      <x:c r="V262" s="39"/>
      <x:c r="W262" s="39"/>
      <x:c r="X262" s="39"/>
      <x:c r="Y262" s="39"/>
      <x:c r="Z262" s="39"/>
      <x:c r="AA262" s="39"/>
      <x:c r="AB262" s="39" t="n">
        <x:v>1</x:v>
      </x:c>
      <x:c r="AC262" s="39" t="n">
        <x:v>0</x:v>
      </x:c>
      <x:c r="AD262" s="39" t="n">
        <x:v>0</x:v>
      </x:c>
      <x:c r="AE262" s="39" t="n">
        <x:v>1</x:v>
      </x:c>
      <x:c r="AF262" s="39" t="n">
        <x:v>800000</x:v>
      </x:c>
      <x:c r="AG262" s="39" t="n">
        <x:v>800000</x:v>
      </x:c>
      <x:c r="AH262" s="39" t="n">
        <x:v>0</x:v>
      </x:c>
      <x:c r="AI262" s="41" t="b">
        <x:v>0</x:v>
      </x:c>
      <x:c r="AJ262" s="39"/>
      <x:c r="AK262" s="39" t="n">
        <x:v>800000</x:v>
      </x:c>
      <x:c r="AL262" s="41" t="b">
        <x:v>0</x:v>
      </x:c>
      <x:c r="AM262" s="39"/>
      <x:c r="AN262" s="40" t="b">
        <x:v>0</x:v>
      </x:c>
      <x:c r="AO262" s="40" t="b">
        <x:v>0</x:v>
      </x:c>
      <x:c r="AP262" s="40" t="b">
        <x:v>0</x:v>
      </x:c>
      <x:c r="AQ262" t="n">
        <x:v>0</x:v>
      </x:c>
      <x:c r="AR262" t="str">
        <x:v>unclassified_zero</x:v>
      </x:c>
      <x:c r="AS262" s="40" t="b">
        <x:v>0</x:v>
      </x:c>
      <x:c r="AT262" t="str">
        <x:v>incomplete_key_retained</x:v>
      </x:c>
      <x:c r="AU262" t="str">
        <x:v>Mazatlán FC</x:v>
      </x:c>
      <x:c r="AV262" t="str">
        <x:v>Mazatlán FC U23</x:v>
      </x:c>
    </x:row>
    <x:row r="263">
      <x:c r="A263" t="str">
        <x:v>transfer_incomplete:supplemental_datalake:transfer_history:408405</x:v>
      </x:c>
      <x:c r="B263" t="str">
        <x:v>285500</x:v>
      </x:c>
      <x:c r="C263"/>
      <x:c r="D263"/>
      <x:c r="E263" t="str">
        <x:v>332</x:v>
      </x:c>
      <x:c r="F263" t="str">
        <x:v>4147</x:v>
      </x:c>
      <x:c r="G263" t="str">
        <x:v>Bari</x:v>
      </x:c>
      <x:c r="H263" t="str">
        <x:v>Casale</x:v>
      </x:c>
      <x:c r="I263" t="n">
        <x:v>1</x:v>
      </x:c>
      <x:c r="J263" s="39" t="str">
        <x:v>1</x:v>
      </x:c>
      <x:c r="K263" t="n">
        <x:v>0</x:v>
      </x:c>
      <x:c r="L263" t="n">
        <x:v>1</x:v>
      </x:c>
      <x:c r="M263" s="39" t="n">
        <x:v>1</x:v>
      </x:c>
      <x:c r="N263" t="str">
        <x:v>loan</x:v>
      </x:c>
      <x:c r="O263" s="39" t="n">
        <x:v>1</x:v>
      </x:c>
      <x:c r="P263" s="39" t="n">
        <x:v>0</x:v>
      </x:c>
      <x:c r="Q263" s="39" t="n">
        <x:v>0</x:v>
      </x:c>
      <x:c r="R263" s="39" t="n">
        <x:v>1</x:v>
      </x:c>
      <x:c r="S263" s="39" t="n">
        <x:v>0</x:v>
      </x:c>
      <x:c r="T263" s="39" t="n">
        <x:v>0</x:v>
      </x:c>
      <x:c r="U263" s="40" t="b">
        <x:v>1</x:v>
      </x:c>
      <x:c r="V263" s="39"/>
      <x:c r="W263" s="39"/>
      <x:c r="X263" s="39"/>
      <x:c r="Y263" s="39"/>
      <x:c r="Z263" s="39"/>
      <x:c r="AA263" s="39"/>
      <x:c r="AB263" s="39" t="n">
        <x:v>1</x:v>
      </x:c>
      <x:c r="AC263" s="39" t="n">
        <x:v>0</x:v>
      </x:c>
      <x:c r="AD263" s="39" t="n">
        <x:v>0</x:v>
      </x:c>
      <x:c r="AE263" s="39" t="n">
        <x:v>1</x:v>
      </x:c>
      <x:c r="AF263" s="39" t="n">
        <x:v>0</x:v>
      </x:c>
      <x:c r="AG263" s="39" t="n">
        <x:v>0</x:v>
      </x:c>
      <x:c r="AH263" s="39" t="n">
        <x:v>0</x:v>
      </x:c>
      <x:c r="AI263" s="41" t="b">
        <x:v>0</x:v>
      </x:c>
      <x:c r="AJ263" s="39"/>
      <x:c r="AK263" s="39" t="n">
        <x:v>0</x:v>
      </x:c>
      <x:c r="AL263" s="41" t="b">
        <x:v>0</x:v>
      </x:c>
      <x:c r="AM263" s="39"/>
      <x:c r="AN263" s="40" t="b">
        <x:v>0</x:v>
      </x:c>
      <x:c r="AO263" s="40" t="b">
        <x:v>0</x:v>
      </x:c>
      <x:c r="AP263" s="40" t="b">
        <x:v>0</x:v>
      </x:c>
      <x:c r="AQ263" t="n">
        <x:v>0</x:v>
      </x:c>
      <x:c r="AR263" t="str">
        <x:v>unclassified_zero</x:v>
      </x:c>
      <x:c r="AS263" s="40" t="b">
        <x:v>0</x:v>
      </x:c>
      <x:c r="AT263" t="str">
        <x:v>incomplete_key_retained</x:v>
      </x:c>
      <x:c r="AU263" t="str">
        <x:v>SSC Bari</x:v>
      </x:c>
      <x:c r="AV263" t="str">
        <x:v>Casale</x:v>
      </x:c>
    </x:row>
    <x:row r="264">
      <x:c r="A264" t="str">
        <x:v>transfer_incomplete:supplemental_datalake:transfer_history:409309</x:v>
      </x:c>
      <x:c r="B264" t="str">
        <x:v>286165</x:v>
      </x:c>
      <x:c r="C264"/>
      <x:c r="D264"/>
      <x:c r="E264" t="str">
        <x:v>46157</x:v>
      </x:c>
      <x:c r="F264" t="str">
        <x:v>76388</x:v>
      </x:c>
      <x:c r="G264" t="str">
        <x:v>Lentigione</x:v>
      </x:c>
      <x:c r="H264" t="str">
        <x:v>Atl. Montagna</x:v>
      </x:c>
      <x:c r="I264" t="n">
        <x:v>1</x:v>
      </x:c>
      <x:c r="J264" s="39" t="str">
        <x:v>1</x:v>
      </x:c>
      <x:c r="K264" t="n">
        <x:v>0</x:v>
      </x:c>
      <x:c r="L264" t="n">
        <x:v>1</x:v>
      </x:c>
      <x:c r="M264" s="39" t="n">
        <x:v>1</x:v>
      </x:c>
      <x:c r="N264" t="str">
        <x:v>transfer</x:v>
      </x:c>
      <x:c r="O264" s="39" t="n">
        <x:v>1</x:v>
      </x:c>
      <x:c r="P264" s="39" t="n">
        <x:v>0</x:v>
      </x:c>
      <x:c r="Q264" s="39" t="n">
        <x:v>0</x:v>
      </x:c>
      <x:c r="R264" s="39" t="n">
        <x:v>1</x:v>
      </x:c>
      <x:c r="S264" s="39" t="n">
        <x:v>0</x:v>
      </x:c>
      <x:c r="T264" s="39" t="n">
        <x:v>0</x:v>
      </x:c>
      <x:c r="U264" s="40" t="b">
        <x:v>1</x:v>
      </x:c>
      <x:c r="V264" s="39"/>
      <x:c r="W264" s="39"/>
      <x:c r="X264" s="39"/>
      <x:c r="Y264" s="39"/>
      <x:c r="Z264" s="39"/>
      <x:c r="AA264" s="39"/>
      <x:c r="AB264" s="39" t="n">
        <x:v>1</x:v>
      </x:c>
      <x:c r="AC264" s="39" t="n">
        <x:v>0</x:v>
      </x:c>
      <x:c r="AD264" s="39" t="n">
        <x:v>0</x:v>
      </x:c>
      <x:c r="AE264" s="39" t="n">
        <x:v>1</x:v>
      </x:c>
      <x:c r="AF264" s="39" t="n">
        <x:v>0</x:v>
      </x:c>
      <x:c r="AG264" s="39" t="n">
        <x:v>0</x:v>
      </x:c>
      <x:c r="AH264" s="39" t="n">
        <x:v>0</x:v>
      </x:c>
      <x:c r="AI264" s="41" t="b">
        <x:v>0</x:v>
      </x:c>
      <x:c r="AJ264" s="39"/>
      <x:c r="AK264" s="39" t="n">
        <x:v>0</x:v>
      </x:c>
      <x:c r="AL264" s="41" t="b">
        <x:v>0</x:v>
      </x:c>
      <x:c r="AM264" s="39"/>
      <x:c r="AN264" s="40" t="b">
        <x:v>0</x:v>
      </x:c>
      <x:c r="AO264" s="40" t="b">
        <x:v>0</x:v>
      </x:c>
      <x:c r="AP264" s="40" t="b">
        <x:v>0</x:v>
      </x:c>
      <x:c r="AQ264" t="n">
        <x:v>0</x:v>
      </x:c>
      <x:c r="AR264" t="str">
        <x:v>unclassified_zero</x:v>
      </x:c>
      <x:c r="AS264" s="40" t="b">
        <x:v>0</x:v>
      </x:c>
      <x:c r="AT264" t="str">
        <x:v>incomplete_key_retained</x:v>
      </x:c>
      <x:c r="AU264" t="str">
        <x:v>Lentigione Calcio</x:v>
      </x:c>
      <x:c r="AV264" t="str">
        <x:v>Atl. Montagna</x:v>
      </x:c>
    </x:row>
    <x:row r="265">
      <x:c r="A265" t="str">
        <x:v>transfer_incomplete:supplemental_datalake:transfer_history:413540</x:v>
      </x:c>
      <x:c r="B265" t="str">
        <x:v>28829</x:v>
      </x:c>
      <x:c r="C265"/>
      <x:c r="D265"/>
      <x:c r="E265" t="str">
        <x:v>26222</x:v>
      </x:c>
      <x:c r="F265" t="str">
        <x:v>123</x:v>
      </x:c>
      <x:c r="G265" t="str">
        <x:v>Amerina</x:v>
      </x:c>
      <x:c r="H265" t="str">
        <x:v>Retired</x:v>
      </x:c>
      <x:c r="I265" t="n">
        <x:v>1</x:v>
      </x:c>
      <x:c r="J265" s="39" t="str">
        <x:v>1</x:v>
      </x:c>
      <x:c r="K265" t="n">
        <x:v>0</x:v>
      </x:c>
      <x:c r="L265" t="n">
        <x:v>1</x:v>
      </x:c>
      <x:c r="M265" s="39" t="n">
        <x:v>1</x:v>
      </x:c>
      <x:c r="N265" t="str">
        <x:v>transfer</x:v>
      </x:c>
      <x:c r="O265" s="39" t="n">
        <x:v>1</x:v>
      </x:c>
      <x:c r="P265" s="39" t="n">
        <x:v>0</x:v>
      </x:c>
      <x:c r="Q265" s="39" t="n">
        <x:v>0</x:v>
      </x:c>
      <x:c r="R265" s="39" t="n">
        <x:v>1</x:v>
      </x:c>
      <x:c r="S265" s="39" t="n">
        <x:v>250000</x:v>
      </x:c>
      <x:c r="T265" s="39" t="n">
        <x:v>250000</x:v>
      </x:c>
      <x:c r="U265" s="40" t="b">
        <x:v>1</x:v>
      </x:c>
      <x:c r="V265" s="39"/>
      <x:c r="W265" s="39"/>
      <x:c r="X265" s="39"/>
      <x:c r="Y265" s="39"/>
      <x:c r="Z265" s="39"/>
      <x:c r="AA265" s="39"/>
      <x:c r="AB265" s="39" t="n">
        <x:v>1</x:v>
      </x:c>
      <x:c r="AC265" s="39" t="n">
        <x:v>0</x:v>
      </x:c>
      <x:c r="AD265" s="39" t="n">
        <x:v>0</x:v>
      </x:c>
      <x:c r="AE265" s="39" t="n">
        <x:v>1</x:v>
      </x:c>
      <x:c r="AF265" s="39" t="n">
        <x:v>250000</x:v>
      </x:c>
      <x:c r="AG265" s="39" t="n">
        <x:v>250000</x:v>
      </x:c>
      <x:c r="AH265" s="39" t="n">
        <x:v>0</x:v>
      </x:c>
      <x:c r="AI265" s="41" t="b">
        <x:v>0</x:v>
      </x:c>
      <x:c r="AJ265" s="39"/>
      <x:c r="AK265" s="39" t="n">
        <x:v>250000</x:v>
      </x:c>
      <x:c r="AL265" s="41" t="b">
        <x:v>0</x:v>
      </x:c>
      <x:c r="AM265" s="39"/>
      <x:c r="AN265" s="40" t="b">
        <x:v>0</x:v>
      </x:c>
      <x:c r="AO265" s="40" t="b">
        <x:v>0</x:v>
      </x:c>
      <x:c r="AP265" s="40" t="b">
        <x:v>0</x:v>
      </x:c>
      <x:c r="AQ265" t="n">
        <x:v>0</x:v>
      </x:c>
      <x:c r="AR265" t="str">
        <x:v>unclassified_zero</x:v>
      </x:c>
      <x:c r="AS265" s="40" t="b">
        <x:v>0</x:v>
      </x:c>
      <x:c r="AT265" t="str">
        <x:v>incomplete_key_retained</x:v>
      </x:c>
      <x:c r="AU265" t="str">
        <x:v>Amerina</x:v>
      </x:c>
      <x:c r="AV265" t="str">
        <x:v>Retired</x:v>
      </x:c>
    </x:row>
    <x:row r="266">
      <x:c r="A266" t="str">
        <x:v>transfer_incomplete:supplemental_datalake:transfer_history:419134</x:v>
      </x:c>
      <x:c r="B266" t="str">
        <x:v>290883</x:v>
      </x:c>
      <x:c r="C266"/>
      <x:c r="D266"/>
      <x:c r="E266" t="str">
        <x:v>515</x:v>
      </x:c>
      <x:c r="F266" t="str">
        <x:v>75</x:v>
      </x:c>
      <x:c r="G266" t="str">
        <x:v>Without Club</x:v>
      </x:c>
      <x:c r="H266" t="str">
        <x:v>Unknown</x:v>
      </x:c>
      <x:c r="I266" t="n">
        <x:v>1</x:v>
      </x:c>
      <x:c r="J266" s="39" t="str">
        <x:v>1</x:v>
      </x:c>
      <x:c r="K266" t="n">
        <x:v>0</x:v>
      </x:c>
      <x:c r="L266" t="n">
        <x:v>1</x:v>
      </x:c>
      <x:c r="M266" s="39" t="n">
        <x:v>1</x:v>
      </x:c>
      <x:c r="N266" t="str">
        <x:v>transfer</x:v>
      </x:c>
      <x:c r="O266" s="39" t="n">
        <x:v>1</x:v>
      </x:c>
      <x:c r="P266" s="39" t="n">
        <x:v>0</x:v>
      </x:c>
      <x:c r="Q266" s="39" t="n">
        <x:v>0</x:v>
      </x:c>
      <x:c r="R266" s="39" t="n">
        <x:v>1</x:v>
      </x:c>
      <x:c r="S266" s="39" t="n">
        <x:v>0</x:v>
      </x:c>
      <x:c r="T266" s="39" t="n">
        <x:v>0</x:v>
      </x:c>
      <x:c r="U266" s="40" t="b">
        <x:v>1</x:v>
      </x:c>
      <x:c r="V266" s="39"/>
      <x:c r="W266" s="39"/>
      <x:c r="X266" s="39"/>
      <x:c r="Y266" s="39"/>
      <x:c r="Z266" s="39"/>
      <x:c r="AA266" s="39"/>
      <x:c r="AB266" s="39" t="n">
        <x:v>1</x:v>
      </x:c>
      <x:c r="AC266" s="39" t="n">
        <x:v>0</x:v>
      </x:c>
      <x:c r="AD266" s="39" t="n">
        <x:v>0</x:v>
      </x:c>
      <x:c r="AE266" s="39" t="n">
        <x:v>1</x:v>
      </x:c>
      <x:c r="AF266" s="39" t="n">
        <x:v>0</x:v>
      </x:c>
      <x:c r="AG266" s="39" t="n">
        <x:v>0</x:v>
      </x:c>
      <x:c r="AH266" s="39" t="n">
        <x:v>0</x:v>
      </x:c>
      <x:c r="AI266" s="41" t="b">
        <x:v>0</x:v>
      </x:c>
      <x:c r="AJ266" s="39"/>
      <x:c r="AK266" s="39" t="n">
        <x:v>0</x:v>
      </x:c>
      <x:c r="AL266" s="41" t="b">
        <x:v>0</x:v>
      </x:c>
      <x:c r="AM266" s="39"/>
      <x:c r="AN266" s="40" t="b">
        <x:v>0</x:v>
      </x:c>
      <x:c r="AO266" s="40" t="b">
        <x:v>0</x:v>
      </x:c>
      <x:c r="AP266" s="40" t="b">
        <x:v>0</x:v>
      </x:c>
      <x:c r="AQ266" t="n">
        <x:v>0</x:v>
      </x:c>
      <x:c r="AR266" t="str">
        <x:v>unclassified_zero</x:v>
      </x:c>
      <x:c r="AS266" s="40" t="b">
        <x:v>0</x:v>
      </x:c>
      <x:c r="AT266" t="str">
        <x:v>incomplete_key_retained</x:v>
      </x:c>
      <x:c r="AU266" t="str">
        <x:v>Without Club</x:v>
      </x:c>
      <x:c r="AV266" t="str">
        <x:v>Unknown</x:v>
      </x:c>
    </x:row>
    <x:row r="267">
      <x:c r="A267" t="str">
        <x:v>transfer_incomplete:supplemental_datalake:transfer_history:420571</x:v>
      </x:c>
      <x:c r="B267" t="str">
        <x:v>291433</x:v>
      </x:c>
      <x:c r="C267"/>
      <x:c r="D267"/>
      <x:c r="E267" t="str">
        <x:v>14861</x:v>
      </x:c>
      <x:c r="F267" t="str">
        <x:v>15577</x:v>
      </x:c>
      <x:c r="G267" t="str">
        <x:v>AlbinoLeffe U19</x:v>
      </x:c>
      <x:c r="H267" t="str">
        <x:v>Beira-Mar U19</x:v>
      </x:c>
      <x:c r="I267" t="n">
        <x:v>1</x:v>
      </x:c>
      <x:c r="J267" s="39" t="str">
        <x:v>1</x:v>
      </x:c>
      <x:c r="K267" t="n">
        <x:v>0</x:v>
      </x:c>
      <x:c r="L267" t="n">
        <x:v>1</x:v>
      </x:c>
      <x:c r="M267" s="39" t="n">
        <x:v>1</x:v>
      </x:c>
      <x:c r="N267" t="str">
        <x:v>transfer</x:v>
      </x:c>
      <x:c r="O267" s="39" t="n">
        <x:v>1</x:v>
      </x:c>
      <x:c r="P267" s="39" t="n">
        <x:v>0</x:v>
      </x:c>
      <x:c r="Q267" s="39" t="n">
        <x:v>0</x:v>
      </x:c>
      <x:c r="R267" s="39" t="n">
        <x:v>1</x:v>
      </x:c>
      <x:c r="S267" s="39" t="n">
        <x:v>0</x:v>
      </x:c>
      <x:c r="T267" s="39" t="n">
        <x:v>0</x:v>
      </x:c>
      <x:c r="U267" s="40" t="b">
        <x:v>1</x:v>
      </x:c>
      <x:c r="V267" s="39"/>
      <x:c r="W267" s="39"/>
      <x:c r="X267" s="39"/>
      <x:c r="Y267" s="39"/>
      <x:c r="Z267" s="39"/>
      <x:c r="AA267" s="39"/>
      <x:c r="AB267" s="39" t="n">
        <x:v>1</x:v>
      </x:c>
      <x:c r="AC267" s="39" t="n">
        <x:v>0</x:v>
      </x:c>
      <x:c r="AD267" s="39" t="n">
        <x:v>0</x:v>
      </x:c>
      <x:c r="AE267" s="39" t="n">
        <x:v>1</x:v>
      </x:c>
      <x:c r="AF267" s="39" t="n">
        <x:v>0</x:v>
      </x:c>
      <x:c r="AG267" s="39" t="n">
        <x:v>0</x:v>
      </x:c>
      <x:c r="AH267" s="39" t="n">
        <x:v>0</x:v>
      </x:c>
      <x:c r="AI267" s="41" t="b">
        <x:v>0</x:v>
      </x:c>
      <x:c r="AJ267" s="39"/>
      <x:c r="AK267" s="39" t="n">
        <x:v>0</x:v>
      </x:c>
      <x:c r="AL267" s="41" t="b">
        <x:v>0</x:v>
      </x:c>
      <x:c r="AM267" s="39"/>
      <x:c r="AN267" s="40" t="b">
        <x:v>0</x:v>
      </x:c>
      <x:c r="AO267" s="40" t="b">
        <x:v>0</x:v>
      </x:c>
      <x:c r="AP267" s="40" t="b">
        <x:v>0</x:v>
      </x:c>
      <x:c r="AQ267" t="n">
        <x:v>0</x:v>
      </x:c>
      <x:c r="AR267" t="str">
        <x:v>unclassified_zero</x:v>
      </x:c>
      <x:c r="AS267" s="40" t="b">
        <x:v>0</x:v>
      </x:c>
      <x:c r="AT267" t="str">
        <x:v>incomplete_key_retained</x:v>
      </x:c>
      <x:c r="AU267" t="str">
        <x:v>AlbinoLeffe Primavera</x:v>
      </x:c>
      <x:c r="AV267" t="str">
        <x:v>Beira-Mar U19</x:v>
      </x:c>
    </x:row>
    <x:row r="268">
      <x:c r="A268" t="str">
        <x:v>transfer_incomplete:supplemental_datalake:transfer_history:422472</x:v>
      </x:c>
      <x:c r="B268" t="str">
        <x:v>292331</x:v>
      </x:c>
      <x:c r="C268"/>
      <x:c r="D268"/>
      <x:c r="E268" t="str">
        <x:v>98807</x:v>
      </x:c>
      <x:c r="F268" t="str">
        <x:v>80941</x:v>
      </x:c>
      <x:c r="G268" t="str">
        <x:v>Biancazzurra</x:v>
      </x:c>
      <x:c r="H268" t="str">
        <x:v>SG Teatino</x:v>
      </x:c>
      <x:c r="I268" t="n">
        <x:v>1</x:v>
      </x:c>
      <x:c r="J268" s="39" t="str">
        <x:v>1</x:v>
      </x:c>
      <x:c r="K268" t="n">
        <x:v>0</x:v>
      </x:c>
      <x:c r="L268" t="n">
        <x:v>1</x:v>
      </x:c>
      <x:c r="M268" s="39" t="n">
        <x:v>1</x:v>
      </x:c>
      <x:c r="N268" t="str">
        <x:v>transfer</x:v>
      </x:c>
      <x:c r="O268" s="39" t="n">
        <x:v>1</x:v>
      </x:c>
      <x:c r="P268" s="39" t="n">
        <x:v>0</x:v>
      </x:c>
      <x:c r="Q268" s="39" t="n">
        <x:v>0</x:v>
      </x:c>
      <x:c r="R268" s="39" t="n">
        <x:v>1</x:v>
      </x:c>
      <x:c r="S268" s="39" t="n">
        <x:v>0</x:v>
      </x:c>
      <x:c r="T268" s="39" t="n">
        <x:v>0</x:v>
      </x:c>
      <x:c r="U268" s="40" t="b">
        <x:v>1</x:v>
      </x:c>
      <x:c r="V268" s="39"/>
      <x:c r="W268" s="39"/>
      <x:c r="X268" s="39"/>
      <x:c r="Y268" s="39"/>
      <x:c r="Z268" s="39"/>
      <x:c r="AA268" s="39"/>
      <x:c r="AB268" s="39" t="n">
        <x:v>1</x:v>
      </x:c>
      <x:c r="AC268" s="39" t="n">
        <x:v>0</x:v>
      </x:c>
      <x:c r="AD268" s="39" t="n">
        <x:v>0</x:v>
      </x:c>
      <x:c r="AE268" s="39" t="n">
        <x:v>1</x:v>
      </x:c>
      <x:c r="AF268" s="39" t="n">
        <x:v>0</x:v>
      </x:c>
      <x:c r="AG268" s="39" t="n">
        <x:v>0</x:v>
      </x:c>
      <x:c r="AH268" s="39" t="n">
        <x:v>0</x:v>
      </x:c>
      <x:c r="AI268" s="41" t="b">
        <x:v>0</x:v>
      </x:c>
      <x:c r="AJ268" s="39"/>
      <x:c r="AK268" s="39" t="n">
        <x:v>0</x:v>
      </x:c>
      <x:c r="AL268" s="41" t="b">
        <x:v>0</x:v>
      </x:c>
      <x:c r="AM268" s="39"/>
      <x:c r="AN268" s="40" t="b">
        <x:v>0</x:v>
      </x:c>
      <x:c r="AO268" s="40" t="b">
        <x:v>0</x:v>
      </x:c>
      <x:c r="AP268" s="40" t="b">
        <x:v>0</x:v>
      </x:c>
      <x:c r="AQ268" t="n">
        <x:v>0</x:v>
      </x:c>
      <x:c r="AR268" t="str">
        <x:v>unclassified_zero</x:v>
      </x:c>
      <x:c r="AS268" s="40" t="b">
        <x:v>0</x:v>
      </x:c>
      <x:c r="AT268" t="str">
        <x:v>incomplete_key_retained</x:v>
      </x:c>
      <x:c r="AU268" t="str">
        <x:v>Biancazzurra</x:v>
      </x:c>
      <x:c r="AV268" t="str">
        <x:v>SG Teatino</x:v>
      </x:c>
    </x:row>
    <x:row r="269">
      <x:c r="A269" t="str">
        <x:v>transfer_incomplete:supplemental_datalake:transfer_history:423334</x:v>
      </x:c>
      <x:c r="B269" t="str">
        <x:v>292558</x:v>
      </x:c>
      <x:c r="C269"/>
      <x:c r="D269"/>
      <x:c r="E269" t="str">
        <x:v>12805</x:v>
      </x:c>
      <x:c r="F269" t="str">
        <x:v>33727</x:v>
      </x:c>
      <x:c r="G269" t="str">
        <x:v>QPR U18</x:v>
      </x:c>
      <x:c r="H269" t="str">
        <x:v>QPR U21</x:v>
      </x:c>
      <x:c r="I269" t="n">
        <x:v>1</x:v>
      </x:c>
      <x:c r="J269" s="39" t="str">
        <x:v>1</x:v>
      </x:c>
      <x:c r="K269" t="n">
        <x:v>0</x:v>
      </x:c>
      <x:c r="L269" t="n">
        <x:v>1</x:v>
      </x:c>
      <x:c r="M269" s="39" t="n">
        <x:v>1</x:v>
      </x:c>
      <x:c r="N269" t="str">
        <x:v>transfer</x:v>
      </x:c>
      <x:c r="O269" s="39" t="n">
        <x:v>1</x:v>
      </x:c>
      <x:c r="P269" s="39" t="n">
        <x:v>0</x:v>
      </x:c>
      <x:c r="Q269" s="39" t="n">
        <x:v>0</x:v>
      </x:c>
      <x:c r="R269" s="39" t="n">
        <x:v>1</x:v>
      </x:c>
      <x:c r="S269" s="39" t="n">
        <x:v>0</x:v>
      </x:c>
      <x:c r="T269" s="39" t="n">
        <x:v>0</x:v>
      </x:c>
      <x:c r="U269" s="40" t="b">
        <x:v>1</x:v>
      </x:c>
      <x:c r="V269" s="39"/>
      <x:c r="W269" s="39"/>
      <x:c r="X269" s="39"/>
      <x:c r="Y269" s="39"/>
      <x:c r="Z269" s="39"/>
      <x:c r="AA269" s="39"/>
      <x:c r="AB269" s="39" t="n">
        <x:v>1</x:v>
      </x:c>
      <x:c r="AC269" s="39" t="n">
        <x:v>0</x:v>
      </x:c>
      <x:c r="AD269" s="39" t="n">
        <x:v>0</x:v>
      </x:c>
      <x:c r="AE269" s="39" t="n">
        <x:v>1</x:v>
      </x:c>
      <x:c r="AF269" s="39" t="n">
        <x:v>0</x:v>
      </x:c>
      <x:c r="AG269" s="39" t="n">
        <x:v>0</x:v>
      </x:c>
      <x:c r="AH269" s="39" t="n">
        <x:v>0</x:v>
      </x:c>
      <x:c r="AI269" s="41" t="b">
        <x:v>0</x:v>
      </x:c>
      <x:c r="AJ269" s="39"/>
      <x:c r="AK269" s="39" t="n">
        <x:v>0</x:v>
      </x:c>
      <x:c r="AL269" s="41" t="b">
        <x:v>0</x:v>
      </x:c>
      <x:c r="AM269" s="39"/>
      <x:c r="AN269" s="40" t="b">
        <x:v>0</x:v>
      </x:c>
      <x:c r="AO269" s="40" t="b">
        <x:v>0</x:v>
      </x:c>
      <x:c r="AP269" s="40" t="b">
        <x:v>0</x:v>
      </x:c>
      <x:c r="AQ269" t="n">
        <x:v>0</x:v>
      </x:c>
      <x:c r="AR269" t="str">
        <x:v>unclassified_zero</x:v>
      </x:c>
      <x:c r="AS269" s="40" t="b">
        <x:v>0</x:v>
      </x:c>
      <x:c r="AT269" t="str">
        <x:v>incomplete_key_retained</x:v>
      </x:c>
      <x:c r="AU269" t="str">
        <x:v>QPR U18</x:v>
      </x:c>
      <x:c r="AV269" t="str">
        <x:v>QPR U21</x:v>
      </x:c>
    </x:row>
    <x:row r="270">
      <x:c r="A270" t="str">
        <x:v>transfer_incomplete:supplemental_datalake:transfer_history:424573</x:v>
      </x:c>
      <x:c r="B270" t="str">
        <x:v>293057</x:v>
      </x:c>
      <x:c r="C270"/>
      <x:c r="D270"/>
      <x:c r="E270" t="str">
        <x:v>15519</x:v>
      </x:c>
      <x:c r="F270" t="str">
        <x:v>8468</x:v>
      </x:c>
      <x:c r="G270" t="str">
        <x:v>Lech U19</x:v>
      </x:c>
      <x:c r="H270" t="str">
        <x:v>Lech Poznan II</x:v>
      </x:c>
      <x:c r="I270" t="n">
        <x:v>1</x:v>
      </x:c>
      <x:c r="J270" s="39" t="str">
        <x:v>1</x:v>
      </x:c>
      <x:c r="K270" t="n">
        <x:v>0</x:v>
      </x:c>
      <x:c r="L270" t="n">
        <x:v>1</x:v>
      </x:c>
      <x:c r="M270" s="39" t="n">
        <x:v>1</x:v>
      </x:c>
      <x:c r="N270" t="str">
        <x:v>transfer</x:v>
      </x:c>
      <x:c r="O270" s="39" t="n">
        <x:v>1</x:v>
      </x:c>
      <x:c r="P270" s="39" t="n">
        <x:v>0</x:v>
      </x:c>
      <x:c r="Q270" s="39" t="n">
        <x:v>0</x:v>
      </x:c>
      <x:c r="R270" s="39" t="n">
        <x:v>1</x:v>
      </x:c>
      <x:c r="S270" s="39" t="n">
        <x:v>0</x:v>
      </x:c>
      <x:c r="T270" s="39" t="n">
        <x:v>0</x:v>
      </x:c>
      <x:c r="U270" s="40" t="b">
        <x:v>1</x:v>
      </x:c>
      <x:c r="V270" s="39"/>
      <x:c r="W270" s="39"/>
      <x:c r="X270" s="39"/>
      <x:c r="Y270" s="39"/>
      <x:c r="Z270" s="39"/>
      <x:c r="AA270" s="39"/>
      <x:c r="AB270" s="39" t="n">
        <x:v>1</x:v>
      </x:c>
      <x:c r="AC270" s="39" t="n">
        <x:v>0</x:v>
      </x:c>
      <x:c r="AD270" s="39" t="n">
        <x:v>0</x:v>
      </x:c>
      <x:c r="AE270" s="39" t="n">
        <x:v>1</x:v>
      </x:c>
      <x:c r="AF270" s="39" t="n">
        <x:v>0</x:v>
      </x:c>
      <x:c r="AG270" s="39" t="n">
        <x:v>0</x:v>
      </x:c>
      <x:c r="AH270" s="39" t="n">
        <x:v>0</x:v>
      </x:c>
      <x:c r="AI270" s="41" t="b">
        <x:v>0</x:v>
      </x:c>
      <x:c r="AJ270" s="39"/>
      <x:c r="AK270" s="39" t="n">
        <x:v>0</x:v>
      </x:c>
      <x:c r="AL270" s="41" t="b">
        <x:v>0</x:v>
      </x:c>
      <x:c r="AM270" s="39"/>
      <x:c r="AN270" s="40" t="b">
        <x:v>0</x:v>
      </x:c>
      <x:c r="AO270" s="40" t="b">
        <x:v>0</x:v>
      </x:c>
      <x:c r="AP270" s="40" t="b">
        <x:v>0</x:v>
      </x:c>
      <x:c r="AQ270" t="n">
        <x:v>0</x:v>
      </x:c>
      <x:c r="AR270" t="str">
        <x:v>unclassified_zero</x:v>
      </x:c>
      <x:c r="AS270" s="40" t="b">
        <x:v>0</x:v>
      </x:c>
      <x:c r="AT270" t="str">
        <x:v>incomplete_key_retained</x:v>
      </x:c>
      <x:c r="AU270" t="str">
        <x:v>Lech U19</x:v>
      </x:c>
      <x:c r="AV270" t="str">
        <x:v>Lech Poznan II</x:v>
      </x:c>
    </x:row>
    <x:row r="271">
      <x:c r="A271" t="str">
        <x:v>transfer_incomplete:supplemental_datalake:transfer_history:427175</x:v>
      </x:c>
      <x:c r="B271" t="str">
        <x:v>29424</x:v>
      </x:c>
      <x:c r="C271"/>
      <x:c r="D271"/>
      <x:c r="E271" t="str">
        <x:v>15069</x:v>
      </x:c>
      <x:c r="F271" t="str">
        <x:v>10492</x:v>
      </x:c>
      <x:c r="G271" t="str">
        <x:v>Juventude U20</x:v>
      </x:c>
      <x:c r="H271" t="str">
        <x:v>Juventude</x:v>
      </x:c>
      <x:c r="I271" t="n">
        <x:v>1</x:v>
      </x:c>
      <x:c r="J271" s="39" t="str">
        <x:v>1</x:v>
      </x:c>
      <x:c r="K271" t="n">
        <x:v>0</x:v>
      </x:c>
      <x:c r="L271" t="n">
        <x:v>1</x:v>
      </x:c>
      <x:c r="M271" s="39" t="n">
        <x:v>1</x:v>
      </x:c>
      <x:c r="N271" t="str">
        <x:v>transfer</x:v>
      </x:c>
      <x:c r="O271" s="39" t="n">
        <x:v>1</x:v>
      </x:c>
      <x:c r="P271" s="39" t="n">
        <x:v>0</x:v>
      </x:c>
      <x:c r="Q271" s="39" t="n">
        <x:v>0</x:v>
      </x:c>
      <x:c r="R271" s="39" t="n">
        <x:v>1</x:v>
      </x:c>
      <x:c r="S271" s="39" t="n">
        <x:v>0</x:v>
      </x:c>
      <x:c r="T271" s="39" t="n">
        <x:v>0</x:v>
      </x:c>
      <x:c r="U271" s="40" t="b">
        <x:v>1</x:v>
      </x:c>
      <x:c r="V271" s="39"/>
      <x:c r="W271" s="39"/>
      <x:c r="X271" s="39"/>
      <x:c r="Y271" s="39"/>
      <x:c r="Z271" s="39"/>
      <x:c r="AA271" s="39"/>
      <x:c r="AB271" s="39" t="n">
        <x:v>1</x:v>
      </x:c>
      <x:c r="AC271" s="39" t="n">
        <x:v>0</x:v>
      </x:c>
      <x:c r="AD271" s="39" t="n">
        <x:v>0</x:v>
      </x:c>
      <x:c r="AE271" s="39" t="n">
        <x:v>1</x:v>
      </x:c>
      <x:c r="AF271" s="39" t="n">
        <x:v>0</x:v>
      </x:c>
      <x:c r="AG271" s="39" t="n">
        <x:v>0</x:v>
      </x:c>
      <x:c r="AH271" s="39" t="n">
        <x:v>0</x:v>
      </x:c>
      <x:c r="AI271" s="41" t="b">
        <x:v>0</x:v>
      </x:c>
      <x:c r="AJ271" s="39"/>
      <x:c r="AK271" s="39" t="n">
        <x:v>0</x:v>
      </x:c>
      <x:c r="AL271" s="41" t="b">
        <x:v>0</x:v>
      </x:c>
      <x:c r="AM271" s="39"/>
      <x:c r="AN271" s="40" t="b">
        <x:v>0</x:v>
      </x:c>
      <x:c r="AO271" s="40" t="b">
        <x:v>0</x:v>
      </x:c>
      <x:c r="AP271" s="40" t="b">
        <x:v>0</x:v>
      </x:c>
      <x:c r="AQ271" t="n">
        <x:v>0</x:v>
      </x:c>
      <x:c r="AR271" t="str">
        <x:v>unclassified_zero</x:v>
      </x:c>
      <x:c r="AS271" s="40" t="b">
        <x:v>0</x:v>
      </x:c>
      <x:c r="AT271" t="str">
        <x:v>incomplete_key_retained</x:v>
      </x:c>
      <x:c r="AU271" t="str">
        <x:v>Juventude U20</x:v>
      </x:c>
      <x:c r="AV271" t="str">
        <x:v>Esporte Clube Juventude</x:v>
      </x:c>
    </x:row>
    <x:row r="272">
      <x:c r="A272" t="str">
        <x:v>transfer_incomplete:supplemental_datalake:transfer_history:428621</x:v>
      </x:c>
      <x:c r="B272" t="str">
        <x:v>295036</x:v>
      </x:c>
      <x:c r="C272"/>
      <x:c r="D272"/>
      <x:c r="E272" t="str">
        <x:v>60783</x:v>
      </x:c>
      <x:c r="F272" t="str">
        <x:v>26201</x:v>
      </x:c>
      <x:c r="G272" t="str">
        <x:v>Costa Amalfi</x:v>
      </x:c>
      <x:c r="H272" t="str">
        <x:v>Ebolitana</x:v>
      </x:c>
      <x:c r="I272" t="n">
        <x:v>1</x:v>
      </x:c>
      <x:c r="J272" s="39" t="str">
        <x:v>1</x:v>
      </x:c>
      <x:c r="K272" t="n">
        <x:v>0</x:v>
      </x:c>
      <x:c r="L272" t="n">
        <x:v>1</x:v>
      </x:c>
      <x:c r="M272" s="39" t="n">
        <x:v>1</x:v>
      </x:c>
      <x:c r="N272" t="str">
        <x:v>transfer</x:v>
      </x:c>
      <x:c r="O272" s="39" t="n">
        <x:v>1</x:v>
      </x:c>
      <x:c r="P272" s="39" t="n">
        <x:v>0</x:v>
      </x:c>
      <x:c r="Q272" s="39" t="n">
        <x:v>0</x:v>
      </x:c>
      <x:c r="R272" s="39" t="n">
        <x:v>1</x:v>
      </x:c>
      <x:c r="S272" s="39" t="n">
        <x:v>0</x:v>
      </x:c>
      <x:c r="T272" s="39" t="n">
        <x:v>0</x:v>
      </x:c>
      <x:c r="U272" s="40" t="b">
        <x:v>1</x:v>
      </x:c>
      <x:c r="V272" s="39"/>
      <x:c r="W272" s="39"/>
      <x:c r="X272" s="39"/>
      <x:c r="Y272" s="39"/>
      <x:c r="Z272" s="39"/>
      <x:c r="AA272" s="39"/>
      <x:c r="AB272" s="39" t="n">
        <x:v>1</x:v>
      </x:c>
      <x:c r="AC272" s="39" t="n">
        <x:v>0</x:v>
      </x:c>
      <x:c r="AD272" s="39" t="n">
        <x:v>0</x:v>
      </x:c>
      <x:c r="AE272" s="39" t="n">
        <x:v>1</x:v>
      </x:c>
      <x:c r="AF272" s="39" t="n">
        <x:v>0</x:v>
      </x:c>
      <x:c r="AG272" s="39" t="n">
        <x:v>0</x:v>
      </x:c>
      <x:c r="AH272" s="39" t="n">
        <x:v>0</x:v>
      </x:c>
      <x:c r="AI272" s="41" t="b">
        <x:v>0</x:v>
      </x:c>
      <x:c r="AJ272" s="39"/>
      <x:c r="AK272" s="39" t="n">
        <x:v>0</x:v>
      </x:c>
      <x:c r="AL272" s="41" t="b">
        <x:v>0</x:v>
      </x:c>
      <x:c r="AM272" s="39"/>
      <x:c r="AN272" s="40" t="b">
        <x:v>0</x:v>
      </x:c>
      <x:c r="AO272" s="40" t="b">
        <x:v>0</x:v>
      </x:c>
      <x:c r="AP272" s="40" t="b">
        <x:v>0</x:v>
      </x:c>
      <x:c r="AQ272" t="n">
        <x:v>0</x:v>
      </x:c>
      <x:c r="AR272" t="str">
        <x:v>unclassified_zero</x:v>
      </x:c>
      <x:c r="AS272" s="40" t="b">
        <x:v>0</x:v>
      </x:c>
      <x:c r="AT272" t="str">
        <x:v>incomplete_key_retained</x:v>
      </x:c>
      <x:c r="AU272" t="str">
        <x:v>Costa Amalfi</x:v>
      </x:c>
      <x:c r="AV272" t="str">
        <x:v>Ebolitana</x:v>
      </x:c>
    </x:row>
    <x:row r="273">
      <x:c r="A273" t="str">
        <x:v>transfer_incomplete:supplemental_datalake:transfer_history:431103</x:v>
      </x:c>
      <x:c r="B273" t="str">
        <x:v>296405</x:v>
      </x:c>
      <x:c r="C273"/>
      <x:c r="D273"/>
      <x:c r="E273" t="str">
        <x:v>38997</x:v>
      </x:c>
      <x:c r="F273" t="str">
        <x:v>28544</x:v>
      </x:c>
      <x:c r="G273" t="str">
        <x:v>Montalto</x:v>
      </x:c>
      <x:c r="H273" t="str">
        <x:v>Palmese</x:v>
      </x:c>
      <x:c r="I273" t="n">
        <x:v>1</x:v>
      </x:c>
      <x:c r="J273" s="39" t="str">
        <x:v>1</x:v>
      </x:c>
      <x:c r="K273" t="n">
        <x:v>0</x:v>
      </x:c>
      <x:c r="L273" t="n">
        <x:v>1</x:v>
      </x:c>
      <x:c r="M273" s="39" t="n">
        <x:v>1</x:v>
      </x:c>
      <x:c r="N273" t="str">
        <x:v>transfer</x:v>
      </x:c>
      <x:c r="O273" s="39" t="n">
        <x:v>1</x:v>
      </x:c>
      <x:c r="P273" s="39" t="n">
        <x:v>0</x:v>
      </x:c>
      <x:c r="Q273" s="39" t="n">
        <x:v>0</x:v>
      </x:c>
      <x:c r="R273" s="39" t="n">
        <x:v>1</x:v>
      </x:c>
      <x:c r="S273" s="39" t="n">
        <x:v>0</x:v>
      </x:c>
      <x:c r="T273" s="39" t="n">
        <x:v>0</x:v>
      </x:c>
      <x:c r="U273" s="40" t="b">
        <x:v>1</x:v>
      </x:c>
      <x:c r="V273" s="39"/>
      <x:c r="W273" s="39"/>
      <x:c r="X273" s="39"/>
      <x:c r="Y273" s="39"/>
      <x:c r="Z273" s="39"/>
      <x:c r="AA273" s="39"/>
      <x:c r="AB273" s="39" t="n">
        <x:v>1</x:v>
      </x:c>
      <x:c r="AC273" s="39" t="n">
        <x:v>0</x:v>
      </x:c>
      <x:c r="AD273" s="39" t="n">
        <x:v>0</x:v>
      </x:c>
      <x:c r="AE273" s="39" t="n">
        <x:v>1</x:v>
      </x:c>
      <x:c r="AF273" s="39" t="n">
        <x:v>0</x:v>
      </x:c>
      <x:c r="AG273" s="39" t="n">
        <x:v>0</x:v>
      </x:c>
      <x:c r="AH273" s="39" t="n">
        <x:v>0</x:v>
      </x:c>
      <x:c r="AI273" s="41" t="b">
        <x:v>0</x:v>
      </x:c>
      <x:c r="AJ273" s="39"/>
      <x:c r="AK273" s="39" t="n">
        <x:v>0</x:v>
      </x:c>
      <x:c r="AL273" s="41" t="b">
        <x:v>0</x:v>
      </x:c>
      <x:c r="AM273" s="39"/>
      <x:c r="AN273" s="40" t="b">
        <x:v>0</x:v>
      </x:c>
      <x:c r="AO273" s="40" t="b">
        <x:v>0</x:v>
      </x:c>
      <x:c r="AP273" s="40" t="b">
        <x:v>0</x:v>
      </x:c>
      <x:c r="AQ273" t="n">
        <x:v>0</x:v>
      </x:c>
      <x:c r="AR273" t="str">
        <x:v>unclassified_zero</x:v>
      </x:c>
      <x:c r="AS273" s="40" t="b">
        <x:v>0</x:v>
      </x:c>
      <x:c r="AT273" t="str">
        <x:v>incomplete_key_retained</x:v>
      </x:c>
      <x:c r="AU273" t="str">
        <x:v>Montalto</x:v>
      </x:c>
      <x:c r="AV273" t="str">
        <x:v>Palmese</x:v>
      </x:c>
    </x:row>
    <x:row r="274">
      <x:c r="A274" t="str">
        <x:v>transfer_incomplete:supplemental_datalake:transfer_history:436652</x:v>
      </x:c>
      <x:c r="B274" t="str">
        <x:v>301200</x:v>
      </x:c>
      <x:c r="C274"/>
      <x:c r="D274"/>
      <x:c r="E274" t="str">
        <x:v>76242</x:v>
      </x:c>
      <x:c r="F274" t="str">
        <x:v>123</x:v>
      </x:c>
      <x:c r="G274" t="str">
        <x:v>Chiesanuova</x:v>
      </x:c>
      <x:c r="H274" t="str">
        <x:v>Retired</x:v>
      </x:c>
      <x:c r="I274" t="n">
        <x:v>1</x:v>
      </x:c>
      <x:c r="J274" s="39" t="str">
        <x:v>1</x:v>
      </x:c>
      <x:c r="K274" t="n">
        <x:v>0</x:v>
      </x:c>
      <x:c r="L274" t="n">
        <x:v>1</x:v>
      </x:c>
      <x:c r="M274" s="39" t="n">
        <x:v>1</x:v>
      </x:c>
      <x:c r="N274" t="str">
        <x:v>transfer</x:v>
      </x:c>
      <x:c r="O274" s="39" t="n">
        <x:v>1</x:v>
      </x:c>
      <x:c r="P274" s="39" t="n">
        <x:v>0</x:v>
      </x:c>
      <x:c r="Q274" s="39" t="n">
        <x:v>0</x:v>
      </x:c>
      <x:c r="R274" s="39" t="n">
        <x:v>1</x:v>
      </x:c>
      <x:c r="S274" s="39" t="n">
        <x:v>0</x:v>
      </x:c>
      <x:c r="T274" s="39" t="n">
        <x:v>0</x:v>
      </x:c>
      <x:c r="U274" s="40" t="b">
        <x:v>1</x:v>
      </x:c>
      <x:c r="V274" s="39"/>
      <x:c r="W274" s="39"/>
      <x:c r="X274" s="39"/>
      <x:c r="Y274" s="39"/>
      <x:c r="Z274" s="39"/>
      <x:c r="AA274" s="39"/>
      <x:c r="AB274" s="39" t="n">
        <x:v>1</x:v>
      </x:c>
      <x:c r="AC274" s="39" t="n">
        <x:v>0</x:v>
      </x:c>
      <x:c r="AD274" s="39" t="n">
        <x:v>0</x:v>
      </x:c>
      <x:c r="AE274" s="39" t="n">
        <x:v>1</x:v>
      </x:c>
      <x:c r="AF274" s="39" t="n">
        <x:v>0</x:v>
      </x:c>
      <x:c r="AG274" s="39" t="n">
        <x:v>0</x:v>
      </x:c>
      <x:c r="AH274" s="39" t="n">
        <x:v>0</x:v>
      </x:c>
      <x:c r="AI274" s="41" t="b">
        <x:v>0</x:v>
      </x:c>
      <x:c r="AJ274" s="39"/>
      <x:c r="AK274" s="39" t="n">
        <x:v>0</x:v>
      </x:c>
      <x:c r="AL274" s="41" t="b">
        <x:v>0</x:v>
      </x:c>
      <x:c r="AM274" s="39"/>
      <x:c r="AN274" s="40" t="b">
        <x:v>0</x:v>
      </x:c>
      <x:c r="AO274" s="40" t="b">
        <x:v>0</x:v>
      </x:c>
      <x:c r="AP274" s="40" t="b">
        <x:v>0</x:v>
      </x:c>
      <x:c r="AQ274" t="n">
        <x:v>0</x:v>
      </x:c>
      <x:c r="AR274" t="str">
        <x:v>unclassified_zero</x:v>
      </x:c>
      <x:c r="AS274" s="40" t="b">
        <x:v>0</x:v>
      </x:c>
      <x:c r="AT274" t="str">
        <x:v>incomplete_key_retained</x:v>
      </x:c>
      <x:c r="AU274" t="str">
        <x:v>Chiesanuova</x:v>
      </x:c>
      <x:c r="AV274" t="str">
        <x:v>Retired</x:v>
      </x:c>
    </x:row>
    <x:row r="275">
      <x:c r="A275" t="str">
        <x:v>transfer_incomplete:supplemental_datalake:transfer_history:436653</x:v>
      </x:c>
      <x:c r="B275" t="str">
        <x:v>301200</x:v>
      </x:c>
      <x:c r="C275"/>
      <x:c r="D275"/>
      <x:c r="E275" t="str">
        <x:v>21474</x:v>
      </x:c>
      <x:c r="F275" t="str">
        <x:v>76242</x:v>
      </x:c>
      <x:c r="G275" t="str">
        <x:v>Maceratese</x:v>
      </x:c>
      <x:c r="H275" t="str">
        <x:v>Chiesanuova</x:v>
      </x:c>
      <x:c r="I275" t="n">
        <x:v>1</x:v>
      </x:c>
      <x:c r="J275" s="39" t="str">
        <x:v>1</x:v>
      </x:c>
      <x:c r="K275" t="n">
        <x:v>0</x:v>
      </x:c>
      <x:c r="L275" t="n">
        <x:v>1</x:v>
      </x:c>
      <x:c r="M275" s="39" t="n">
        <x:v>1</x:v>
      </x:c>
      <x:c r="N275" t="str">
        <x:v>transfer</x:v>
      </x:c>
      <x:c r="O275" s="39" t="n">
        <x:v>1</x:v>
      </x:c>
      <x:c r="P275" s="39" t="n">
        <x:v>0</x:v>
      </x:c>
      <x:c r="Q275" s="39" t="n">
        <x:v>0</x:v>
      </x:c>
      <x:c r="R275" s="39" t="n">
        <x:v>1</x:v>
      </x:c>
      <x:c r="S275" s="39" t="n">
        <x:v>0</x:v>
      </x:c>
      <x:c r="T275" s="39" t="n">
        <x:v>0</x:v>
      </x:c>
      <x:c r="U275" s="40" t="b">
        <x:v>1</x:v>
      </x:c>
      <x:c r="V275" s="39"/>
      <x:c r="W275" s="39"/>
      <x:c r="X275" s="39"/>
      <x:c r="Y275" s="39"/>
      <x:c r="Z275" s="39"/>
      <x:c r="AA275" s="39"/>
      <x:c r="AB275" s="39" t="n">
        <x:v>1</x:v>
      </x:c>
      <x:c r="AC275" s="39" t="n">
        <x:v>0</x:v>
      </x:c>
      <x:c r="AD275" s="39" t="n">
        <x:v>0</x:v>
      </x:c>
      <x:c r="AE275" s="39" t="n">
        <x:v>1</x:v>
      </x:c>
      <x:c r="AF275" s="39" t="n">
        <x:v>0</x:v>
      </x:c>
      <x:c r="AG275" s="39" t="n">
        <x:v>0</x:v>
      </x:c>
      <x:c r="AH275" s="39" t="n">
        <x:v>0</x:v>
      </x:c>
      <x:c r="AI275" s="41" t="b">
        <x:v>0</x:v>
      </x:c>
      <x:c r="AJ275" s="39"/>
      <x:c r="AK275" s="39" t="n">
        <x:v>0</x:v>
      </x:c>
      <x:c r="AL275" s="41" t="b">
        <x:v>0</x:v>
      </x:c>
      <x:c r="AM275" s="39"/>
      <x:c r="AN275" s="40" t="b">
        <x:v>0</x:v>
      </x:c>
      <x:c r="AO275" s="40" t="b">
        <x:v>0</x:v>
      </x:c>
      <x:c r="AP275" s="40" t="b">
        <x:v>0</x:v>
      </x:c>
      <x:c r="AQ275" t="n">
        <x:v>0</x:v>
      </x:c>
      <x:c r="AR275" t="str">
        <x:v>unclassified_zero</x:v>
      </x:c>
      <x:c r="AS275" s="40" t="b">
        <x:v>0</x:v>
      </x:c>
      <x:c r="AT275" t="str">
        <x:v>incomplete_key_retained</x:v>
      </x:c>
      <x:c r="AU275" t="str">
        <x:v>SS Maceratese 1922</x:v>
      </x:c>
      <x:c r="AV275" t="str">
        <x:v>Chiesanuova</x:v>
      </x:c>
    </x:row>
    <x:row r="276">
      <x:c r="A276" t="str">
        <x:v>transfer_incomplete:supplemental_datalake:transfer_history:437239</x:v>
      </x:c>
      <x:c r="B276" t="str">
        <x:v>30220</x:v>
      </x:c>
      <x:c r="C276"/>
      <x:c r="D276"/>
      <x:c r="E276" t="str">
        <x:v>515</x:v>
      </x:c>
      <x:c r="F276" t="str">
        <x:v>52538</x:v>
      </x:c>
      <x:c r="G276" t="str">
        <x:v>Without Club</x:v>
      </x:c>
      <x:c r="H276" t="str">
        <x:v>Rydalmere</x:v>
      </x:c>
      <x:c r="I276" t="n">
        <x:v>1</x:v>
      </x:c>
      <x:c r="J276" s="39" t="str">
        <x:v>1</x:v>
      </x:c>
      <x:c r="K276" t="n">
        <x:v>0</x:v>
      </x:c>
      <x:c r="L276" t="n">
        <x:v>1</x:v>
      </x:c>
      <x:c r="M276" s="39" t="n">
        <x:v>1</x:v>
      </x:c>
      <x:c r="N276" t="str">
        <x:v>transfer</x:v>
      </x:c>
      <x:c r="O276" s="39" t="n">
        <x:v>1</x:v>
      </x:c>
      <x:c r="P276" s="39" t="n">
        <x:v>0</x:v>
      </x:c>
      <x:c r="Q276" s="39" t="n">
        <x:v>0</x:v>
      </x:c>
      <x:c r="R276" s="39" t="n">
        <x:v>1</x:v>
      </x:c>
      <x:c r="S276" s="39" t="n">
        <x:v>0</x:v>
      </x:c>
      <x:c r="T276" s="39" t="n">
        <x:v>0</x:v>
      </x:c>
      <x:c r="U276" s="40" t="b">
        <x:v>1</x:v>
      </x:c>
      <x:c r="V276" s="39"/>
      <x:c r="W276" s="39"/>
      <x:c r="X276" s="39"/>
      <x:c r="Y276" s="39"/>
      <x:c r="Z276" s="39"/>
      <x:c r="AA276" s="39"/>
      <x:c r="AB276" s="39" t="n">
        <x:v>1</x:v>
      </x:c>
      <x:c r="AC276" s="39" t="n">
        <x:v>0</x:v>
      </x:c>
      <x:c r="AD276" s="39" t="n">
        <x:v>0</x:v>
      </x:c>
      <x:c r="AE276" s="39" t="n">
        <x:v>1</x:v>
      </x:c>
      <x:c r="AF276" s="39" t="n">
        <x:v>0</x:v>
      </x:c>
      <x:c r="AG276" s="39" t="n">
        <x:v>0</x:v>
      </x:c>
      <x:c r="AH276" s="39" t="n">
        <x:v>0</x:v>
      </x:c>
      <x:c r="AI276" s="41" t="b">
        <x:v>0</x:v>
      </x:c>
      <x:c r="AJ276" s="39"/>
      <x:c r="AK276" s="39" t="n">
        <x:v>0</x:v>
      </x:c>
      <x:c r="AL276" s="41" t="b">
        <x:v>0</x:v>
      </x:c>
      <x:c r="AM276" s="39"/>
      <x:c r="AN276" s="40" t="b">
        <x:v>0</x:v>
      </x:c>
      <x:c r="AO276" s="40" t="b">
        <x:v>0</x:v>
      </x:c>
      <x:c r="AP276" s="40" t="b">
        <x:v>0</x:v>
      </x:c>
      <x:c r="AQ276" t="n">
        <x:v>0</x:v>
      </x:c>
      <x:c r="AR276" t="str">
        <x:v>unclassified_zero</x:v>
      </x:c>
      <x:c r="AS276" s="40" t="b">
        <x:v>0</x:v>
      </x:c>
      <x:c r="AT276" t="str">
        <x:v>incomplete_key_retained</x:v>
      </x:c>
      <x:c r="AU276" t="str">
        <x:v>Without Club</x:v>
      </x:c>
      <x:c r="AV276" t="str">
        <x:v>Rydalmere</x:v>
      </x:c>
    </x:row>
    <x:row r="277">
      <x:c r="A277" t="str">
        <x:v>transfer_incomplete:supplemental_datalake:transfer_history:441773</x:v>
      </x:c>
      <x:c r="B277" t="str">
        <x:v>30713</x:v>
      </x:c>
      <x:c r="C277"/>
      <x:c r="D277"/>
      <x:c r="E277" t="str">
        <x:v>209</x:v>
      </x:c>
      <x:c r="F277" t="str">
        <x:v>142</x:v>
      </x:c>
      <x:c r="G277" t="str">
        <x:v>River Plate</x:v>
      </x:c>
      <x:c r="H277" t="str">
        <x:v>Real Zaragoza</x:v>
      </x:c>
      <x:c r="I277" t="n">
        <x:v>1</x:v>
      </x:c>
      <x:c r="J277" s="39" t="str">
        <x:v>1</x:v>
      </x:c>
      <x:c r="K277" t="n">
        <x:v>0</x:v>
      </x:c>
      <x:c r="L277" t="n">
        <x:v>1</x:v>
      </x:c>
      <x:c r="M277" s="39" t="n">
        <x:v>1</x:v>
      </x:c>
      <x:c r="N277" t="str">
        <x:v>transfer</x:v>
      </x:c>
      <x:c r="O277" s="39" t="n">
        <x:v>1</x:v>
      </x:c>
      <x:c r="P277" s="39" t="n">
        <x:v>0</x:v>
      </x:c>
      <x:c r="Q277" s="39" t="n">
        <x:v>0</x:v>
      </x:c>
      <x:c r="R277" s="39" t="n">
        <x:v>1</x:v>
      </x:c>
      <x:c r="S277" s="39" t="n">
        <x:v>0</x:v>
      </x:c>
      <x:c r="T277" s="39" t="n">
        <x:v>0</x:v>
      </x:c>
      <x:c r="U277" s="40" t="b">
        <x:v>1</x:v>
      </x:c>
      <x:c r="V277" s="39"/>
      <x:c r="W277" s="39"/>
      <x:c r="X277" s="39"/>
      <x:c r="Y277" s="39"/>
      <x:c r="Z277" s="39"/>
      <x:c r="AA277" s="39"/>
      <x:c r="AB277" s="39" t="n">
        <x:v>1</x:v>
      </x:c>
      <x:c r="AC277" s="39" t="n">
        <x:v>0</x:v>
      </x:c>
      <x:c r="AD277" s="39" t="n">
        <x:v>0</x:v>
      </x:c>
      <x:c r="AE277" s="39" t="n">
        <x:v>1</x:v>
      </x:c>
      <x:c r="AF277" s="39" t="n">
        <x:v>0</x:v>
      </x:c>
      <x:c r="AG277" s="39" t="n">
        <x:v>0</x:v>
      </x:c>
      <x:c r="AH277" s="39" t="n">
        <x:v>0</x:v>
      </x:c>
      <x:c r="AI277" s="41" t="b">
        <x:v>0</x:v>
      </x:c>
      <x:c r="AJ277" s="39"/>
      <x:c r="AK277" s="39" t="n">
        <x:v>0</x:v>
      </x:c>
      <x:c r="AL277" s="41" t="b">
        <x:v>0</x:v>
      </x:c>
      <x:c r="AM277" s="39"/>
      <x:c r="AN277" s="40" t="b">
        <x:v>0</x:v>
      </x:c>
      <x:c r="AO277" s="40" t="b">
        <x:v>0</x:v>
      </x:c>
      <x:c r="AP277" s="40" t="b">
        <x:v>0</x:v>
      </x:c>
      <x:c r="AQ277" t="n">
        <x:v>0</x:v>
      </x:c>
      <x:c r="AR277" t="str">
        <x:v>unclassified_zero</x:v>
      </x:c>
      <x:c r="AS277" s="40" t="b">
        <x:v>0</x:v>
      </x:c>
      <x:c r="AT277" t="str">
        <x:v>incomplete_key_retained</x:v>
      </x:c>
      <x:c r="AU277" t="str">
        <x:v>CA River Plate</x:v>
      </x:c>
      <x:c r="AV277" t="str">
        <x:v>Real Zaragoza</x:v>
      </x:c>
    </x:row>
    <x:row r="278">
      <x:c r="A278" t="str">
        <x:v>transfer_incomplete:supplemental_datalake:transfer_history:441797</x:v>
      </x:c>
      <x:c r="B278" t="str">
        <x:v>30717</x:v>
      </x:c>
      <x:c r="C278"/>
      <x:c r="D278"/>
      <x:c r="E278" t="str">
        <x:v>61933</x:v>
      </x:c>
      <x:c r="F278" t="str">
        <x:v>123</x:v>
      </x:c>
      <x:c r="G278" t="str">
        <x:v>PSM Fútbol</x:v>
      </x:c>
      <x:c r="H278" t="str">
        <x:v>Retired</x:v>
      </x:c>
      <x:c r="I278" t="n">
        <x:v>1</x:v>
      </x:c>
      <x:c r="J278" s="39" t="str">
        <x:v>1</x:v>
      </x:c>
      <x:c r="K278" t="n">
        <x:v>0</x:v>
      </x:c>
      <x:c r="L278" t="n">
        <x:v>1</x:v>
      </x:c>
      <x:c r="M278" s="39" t="n">
        <x:v>1</x:v>
      </x:c>
      <x:c r="N278" t="str">
        <x:v>transfer</x:v>
      </x:c>
      <x:c r="O278" s="39" t="n">
        <x:v>1</x:v>
      </x:c>
      <x:c r="P278" s="39" t="n">
        <x:v>0</x:v>
      </x:c>
      <x:c r="Q278" s="39" t="n">
        <x:v>0</x:v>
      </x:c>
      <x:c r="R278" s="39" t="n">
        <x:v>1</x:v>
      </x:c>
      <x:c r="S278" s="39" t="n">
        <x:v>0</x:v>
      </x:c>
      <x:c r="T278" s="39" t="n">
        <x:v>0</x:v>
      </x:c>
      <x:c r="U278" s="40" t="b">
        <x:v>1</x:v>
      </x:c>
      <x:c r="V278" s="39"/>
      <x:c r="W278" s="39"/>
      <x:c r="X278" s="39"/>
      <x:c r="Y278" s="39"/>
      <x:c r="Z278" s="39"/>
      <x:c r="AA278" s="39"/>
      <x:c r="AB278" s="39" t="n">
        <x:v>1</x:v>
      </x:c>
      <x:c r="AC278" s="39" t="n">
        <x:v>0</x:v>
      </x:c>
      <x:c r="AD278" s="39" t="n">
        <x:v>0</x:v>
      </x:c>
      <x:c r="AE278" s="39" t="n">
        <x:v>1</x:v>
      </x:c>
      <x:c r="AF278" s="39" t="n">
        <x:v>0</x:v>
      </x:c>
      <x:c r="AG278" s="39" t="n">
        <x:v>0</x:v>
      </x:c>
      <x:c r="AH278" s="39" t="n">
        <x:v>0</x:v>
      </x:c>
      <x:c r="AI278" s="41" t="b">
        <x:v>0</x:v>
      </x:c>
      <x:c r="AJ278" s="39"/>
      <x:c r="AK278" s="39" t="n">
        <x:v>0</x:v>
      </x:c>
      <x:c r="AL278" s="41" t="b">
        <x:v>0</x:v>
      </x:c>
      <x:c r="AM278" s="39"/>
      <x:c r="AN278" s="40" t="b">
        <x:v>0</x:v>
      </x:c>
      <x:c r="AO278" s="40" t="b">
        <x:v>0</x:v>
      </x:c>
      <x:c r="AP278" s="40" t="b">
        <x:v>0</x:v>
      </x:c>
      <x:c r="AQ278" t="n">
        <x:v>0</x:v>
      </x:c>
      <x:c r="AR278" t="str">
        <x:v>unclassified_zero</x:v>
      </x:c>
      <x:c r="AS278" s="40" t="b">
        <x:v>0</x:v>
      </x:c>
      <x:c r="AT278" t="str">
        <x:v>incomplete_key_retained</x:v>
      </x:c>
      <x:c r="AU278" t="str">
        <x:v>PSM Fútbol</x:v>
      </x:c>
      <x:c r="AV278" t="str">
        <x:v>Retired</x:v>
      </x:c>
    </x:row>
    <x:row r="279">
      <x:c r="A279" t="str">
        <x:v>transfer_incomplete:supplemental_datalake:transfer_history:443783</x:v>
      </x:c>
      <x:c r="B279" t="str">
        <x:v>308279</x:v>
      </x:c>
      <x:c r="C279"/>
      <x:c r="D279"/>
      <x:c r="E279" t="str">
        <x:v>40912</x:v>
      </x:c>
      <x:c r="F279" t="str">
        <x:v>29349</x:v>
      </x:c>
      <x:c r="G279" t="str">
        <x:v>Mariano Keller</x:v>
      </x:c>
      <x:c r="H279" t="str">
        <x:v>Genoa CFC Youth</x:v>
      </x:c>
      <x:c r="I279" t="n">
        <x:v>1</x:v>
      </x:c>
      <x:c r="J279" s="39" t="str">
        <x:v>1</x:v>
      </x:c>
      <x:c r="K279" t="n">
        <x:v>0</x:v>
      </x:c>
      <x:c r="L279" t="n">
        <x:v>1</x:v>
      </x:c>
      <x:c r="M279" s="39" t="n">
        <x:v>1</x:v>
      </x:c>
      <x:c r="N279" t="str">
        <x:v>transfer</x:v>
      </x:c>
      <x:c r="O279" s="39" t="n">
        <x:v>1</x:v>
      </x:c>
      <x:c r="P279" s="39" t="n">
        <x:v>0</x:v>
      </x:c>
      <x:c r="Q279" s="39" t="n">
        <x:v>0</x:v>
      </x:c>
      <x:c r="R279" s="39" t="n">
        <x:v>1</x:v>
      </x:c>
      <x:c r="S279" s="39" t="n">
        <x:v>0</x:v>
      </x:c>
      <x:c r="T279" s="39" t="n">
        <x:v>0</x:v>
      </x:c>
      <x:c r="U279" s="40" t="b">
        <x:v>1</x:v>
      </x:c>
      <x:c r="V279" s="39"/>
      <x:c r="W279" s="39"/>
      <x:c r="X279" s="39"/>
      <x:c r="Y279" s="39"/>
      <x:c r="Z279" s="39"/>
      <x:c r="AA279" s="39"/>
      <x:c r="AB279" s="39" t="n">
        <x:v>1</x:v>
      </x:c>
      <x:c r="AC279" s="39" t="n">
        <x:v>0</x:v>
      </x:c>
      <x:c r="AD279" s="39" t="n">
        <x:v>0</x:v>
      </x:c>
      <x:c r="AE279" s="39" t="n">
        <x:v>1</x:v>
      </x:c>
      <x:c r="AF279" s="39" t="n">
        <x:v>0</x:v>
      </x:c>
      <x:c r="AG279" s="39" t="n">
        <x:v>0</x:v>
      </x:c>
      <x:c r="AH279" s="39" t="n">
        <x:v>0</x:v>
      </x:c>
      <x:c r="AI279" s="41" t="b">
        <x:v>0</x:v>
      </x:c>
      <x:c r="AJ279" s="39"/>
      <x:c r="AK279" s="39" t="n">
        <x:v>0</x:v>
      </x:c>
      <x:c r="AL279" s="41" t="b">
        <x:v>0</x:v>
      </x:c>
      <x:c r="AM279" s="39"/>
      <x:c r="AN279" s="40" t="b">
        <x:v>0</x:v>
      </x:c>
      <x:c r="AO279" s="40" t="b">
        <x:v>0</x:v>
      </x:c>
      <x:c r="AP279" s="40" t="b">
        <x:v>0</x:v>
      </x:c>
      <x:c r="AQ279" t="n">
        <x:v>0</x:v>
      </x:c>
      <x:c r="AR279" t="str">
        <x:v>unclassified_zero</x:v>
      </x:c>
      <x:c r="AS279" s="40" t="b">
        <x:v>0</x:v>
      </x:c>
      <x:c r="AT279" t="str">
        <x:v>incomplete_key_retained</x:v>
      </x:c>
      <x:c r="AU279" t="str">
        <x:v>Mariano Keller</x:v>
      </x:c>
      <x:c r="AV279" t="str">
        <x:v>Genoa CFC Youth</x:v>
      </x:c>
    </x:row>
    <x:row r="280">
      <x:c r="A280" t="str">
        <x:v>transfer_incomplete:supplemental_datalake:transfer_history:445184</x:v>
      </x:c>
      <x:c r="B280" t="str">
        <x:v>309200</x:v>
      </x:c>
      <x:c r="C280"/>
      <x:c r="D280"/>
      <x:c r="E280" t="str">
        <x:v>515</x:v>
      </x:c>
      <x:c r="F280" t="str">
        <x:v>22035</x:v>
      </x:c>
      <x:c r="G280" t="str">
        <x:v>Without Club</x:v>
      </x:c>
      <x:c r="H280" t="str">
        <x:v>Faenza Calcio</x:v>
      </x:c>
      <x:c r="I280" t="n">
        <x:v>1</x:v>
      </x:c>
      <x:c r="J280" s="39" t="str">
        <x:v>1</x:v>
      </x:c>
      <x:c r="K280" t="n">
        <x:v>0</x:v>
      </x:c>
      <x:c r="L280" t="n">
        <x:v>1</x:v>
      </x:c>
      <x:c r="M280" s="39" t="n">
        <x:v>1</x:v>
      </x:c>
      <x:c r="N280" t="str">
        <x:v>transfer</x:v>
      </x:c>
      <x:c r="O280" s="39" t="n">
        <x:v>1</x:v>
      </x:c>
      <x:c r="P280" s="39" t="n">
        <x:v>0</x:v>
      </x:c>
      <x:c r="Q280" s="39" t="n">
        <x:v>0</x:v>
      </x:c>
      <x:c r="R280" s="39" t="n">
        <x:v>1</x:v>
      </x:c>
      <x:c r="S280" s="39" t="n">
        <x:v>0</x:v>
      </x:c>
      <x:c r="T280" s="39" t="n">
        <x:v>0</x:v>
      </x:c>
      <x:c r="U280" s="40" t="b">
        <x:v>1</x:v>
      </x:c>
      <x:c r="V280" s="39"/>
      <x:c r="W280" s="39"/>
      <x:c r="X280" s="39"/>
      <x:c r="Y280" s="39"/>
      <x:c r="Z280" s="39"/>
      <x:c r="AA280" s="39"/>
      <x:c r="AB280" s="39" t="n">
        <x:v>1</x:v>
      </x:c>
      <x:c r="AC280" s="39" t="n">
        <x:v>0</x:v>
      </x:c>
      <x:c r="AD280" s="39" t="n">
        <x:v>0</x:v>
      </x:c>
      <x:c r="AE280" s="39" t="n">
        <x:v>1</x:v>
      </x:c>
      <x:c r="AF280" s="39" t="n">
        <x:v>0</x:v>
      </x:c>
      <x:c r="AG280" s="39" t="n">
        <x:v>0</x:v>
      </x:c>
      <x:c r="AH280" s="39" t="n">
        <x:v>0</x:v>
      </x:c>
      <x:c r="AI280" s="41" t="b">
        <x:v>0</x:v>
      </x:c>
      <x:c r="AJ280" s="39"/>
      <x:c r="AK280" s="39" t="n">
        <x:v>0</x:v>
      </x:c>
      <x:c r="AL280" s="41" t="b">
        <x:v>0</x:v>
      </x:c>
      <x:c r="AM280" s="39"/>
      <x:c r="AN280" s="40" t="b">
        <x:v>0</x:v>
      </x:c>
      <x:c r="AO280" s="40" t="b">
        <x:v>0</x:v>
      </x:c>
      <x:c r="AP280" s="40" t="b">
        <x:v>0</x:v>
      </x:c>
      <x:c r="AQ280" t="n">
        <x:v>0</x:v>
      </x:c>
      <x:c r="AR280" t="str">
        <x:v>unclassified_zero</x:v>
      </x:c>
      <x:c r="AS280" s="40" t="b">
        <x:v>0</x:v>
      </x:c>
      <x:c r="AT280" t="str">
        <x:v>incomplete_key_retained</x:v>
      </x:c>
      <x:c r="AU280" t="str">
        <x:v>Without Club</x:v>
      </x:c>
      <x:c r="AV280" t="str">
        <x:v>Faenza Calcio</x:v>
      </x:c>
    </x:row>
    <x:row r="281">
      <x:c r="A281" t="str">
        <x:v>transfer_incomplete:supplemental_datalake:transfer_history:445171</x:v>
      </x:c>
      <x:c r="B281" t="str">
        <x:v>30924</x:v>
      </x:c>
      <x:c r="C281"/>
      <x:c r="D281"/>
      <x:c r="E281" t="str">
        <x:v>22500</x:v>
      </x:c>
      <x:c r="F281" t="str">
        <x:v>14546</x:v>
      </x:c>
      <x:c r="G281" t="str">
        <x:v>CA Maronese</x:v>
      </x:c>
      <x:c r="H281" t="str">
        <x:v>Dep. Español</x:v>
      </x:c>
      <x:c r="I281" t="n">
        <x:v>1</x:v>
      </x:c>
      <x:c r="J281" s="39" t="str">
        <x:v>1</x:v>
      </x:c>
      <x:c r="K281" t="n">
        <x:v>0</x:v>
      </x:c>
      <x:c r="L281" t="n">
        <x:v>1</x:v>
      </x:c>
      <x:c r="M281" s="39" t="n">
        <x:v>1</x:v>
      </x:c>
      <x:c r="N281" t="str">
        <x:v>transfer</x:v>
      </x:c>
      <x:c r="O281" s="39" t="n">
        <x:v>1</x:v>
      </x:c>
      <x:c r="P281" s="39" t="n">
        <x:v>0</x:v>
      </x:c>
      <x:c r="Q281" s="39" t="n">
        <x:v>0</x:v>
      </x:c>
      <x:c r="R281" s="39" t="n">
        <x:v>1</x:v>
      </x:c>
      <x:c r="S281" s="39" t="n">
        <x:v>0</x:v>
      </x:c>
      <x:c r="T281" s="39" t="n">
        <x:v>0</x:v>
      </x:c>
      <x:c r="U281" s="40" t="b">
        <x:v>1</x:v>
      </x:c>
      <x:c r="V281" s="39"/>
      <x:c r="W281" s="39"/>
      <x:c r="X281" s="39"/>
      <x:c r="Y281" s="39"/>
      <x:c r="Z281" s="39"/>
      <x:c r="AA281" s="39"/>
      <x:c r="AB281" s="39" t="n">
        <x:v>1</x:v>
      </x:c>
      <x:c r="AC281" s="39" t="n">
        <x:v>0</x:v>
      </x:c>
      <x:c r="AD281" s="39" t="n">
        <x:v>0</x:v>
      </x:c>
      <x:c r="AE281" s="39" t="n">
        <x:v>1</x:v>
      </x:c>
      <x:c r="AF281" s="39" t="n">
        <x:v>0</x:v>
      </x:c>
      <x:c r="AG281" s="39" t="n">
        <x:v>0</x:v>
      </x:c>
      <x:c r="AH281" s="39" t="n">
        <x:v>0</x:v>
      </x:c>
      <x:c r="AI281" s="41" t="b">
        <x:v>0</x:v>
      </x:c>
      <x:c r="AJ281" s="39"/>
      <x:c r="AK281" s="39" t="n">
        <x:v>0</x:v>
      </x:c>
      <x:c r="AL281" s="41" t="b">
        <x:v>0</x:v>
      </x:c>
      <x:c r="AM281" s="39"/>
      <x:c r="AN281" s="40" t="b">
        <x:v>0</x:v>
      </x:c>
      <x:c r="AO281" s="40" t="b">
        <x:v>0</x:v>
      </x:c>
      <x:c r="AP281" s="40" t="b">
        <x:v>0</x:v>
      </x:c>
      <x:c r="AQ281" t="n">
        <x:v>0</x:v>
      </x:c>
      <x:c r="AR281" t="str">
        <x:v>unclassified_zero</x:v>
      </x:c>
      <x:c r="AS281" s="40" t="b">
        <x:v>0</x:v>
      </x:c>
      <x:c r="AT281" t="str">
        <x:v>incomplete_key_retained</x:v>
      </x:c>
      <x:c r="AU281" t="str">
        <x:v>CA Maronese</x:v>
      </x:c>
      <x:c r="AV281" t="str">
        <x:v>Dep. Español</x:v>
      </x:c>
    </x:row>
    <x:row r="282">
      <x:c r="A282" t="str">
        <x:v>transfer_incomplete:supplemental_datalake:transfer_history:448253</x:v>
      </x:c>
      <x:c r="B282" t="str">
        <x:v>312357</x:v>
      </x:c>
      <x:c r="C282"/>
      <x:c r="D282"/>
      <x:c r="E282" t="str">
        <x:v>52109</x:v>
      </x:c>
      <x:c r="F282" t="str">
        <x:v>11593</x:v>
      </x:c>
      <x:c r="G282" t="str">
        <x:v>UD Logroñés B</x:v>
      </x:c>
      <x:c r="H282" t="str">
        <x:v>CA River Ebro</x:v>
      </x:c>
      <x:c r="I282" t="n">
        <x:v>1</x:v>
      </x:c>
      <x:c r="J282" s="39" t="str">
        <x:v>1</x:v>
      </x:c>
      <x:c r="K282" t="n">
        <x:v>0</x:v>
      </x:c>
      <x:c r="L282" t="n">
        <x:v>1</x:v>
      </x:c>
      <x:c r="M282" s="39" t="n">
        <x:v>1</x:v>
      </x:c>
      <x:c r="N282" t="str">
        <x:v>transfer</x:v>
      </x:c>
      <x:c r="O282" s="39" t="n">
        <x:v>1</x:v>
      </x:c>
      <x:c r="P282" s="39" t="n">
        <x:v>0</x:v>
      </x:c>
      <x:c r="Q282" s="39" t="n">
        <x:v>0</x:v>
      </x:c>
      <x:c r="R282" s="39" t="n">
        <x:v>1</x:v>
      </x:c>
      <x:c r="S282" s="39" t="n">
        <x:v>0</x:v>
      </x:c>
      <x:c r="T282" s="39" t="n">
        <x:v>0</x:v>
      </x:c>
      <x:c r="U282" s="40" t="b">
        <x:v>1</x:v>
      </x:c>
      <x:c r="V282" s="39"/>
      <x:c r="W282" s="39"/>
      <x:c r="X282" s="39"/>
      <x:c r="Y282" s="39"/>
      <x:c r="Z282" s="39"/>
      <x:c r="AA282" s="39"/>
      <x:c r="AB282" s="39" t="n">
        <x:v>1</x:v>
      </x:c>
      <x:c r="AC282" s="39" t="n">
        <x:v>0</x:v>
      </x:c>
      <x:c r="AD282" s="39" t="n">
        <x:v>0</x:v>
      </x:c>
      <x:c r="AE282" s="39" t="n">
        <x:v>1</x:v>
      </x:c>
      <x:c r="AF282" s="39" t="n">
        <x:v>0</x:v>
      </x:c>
      <x:c r="AG282" s="39" t="n">
        <x:v>0</x:v>
      </x:c>
      <x:c r="AH282" s="39" t="n">
        <x:v>0</x:v>
      </x:c>
      <x:c r="AI282" s="41" t="b">
        <x:v>0</x:v>
      </x:c>
      <x:c r="AJ282" s="39"/>
      <x:c r="AK282" s="39" t="n">
        <x:v>0</x:v>
      </x:c>
      <x:c r="AL282" s="41" t="b">
        <x:v>0</x:v>
      </x:c>
      <x:c r="AM282" s="39"/>
      <x:c r="AN282" s="40" t="b">
        <x:v>0</x:v>
      </x:c>
      <x:c r="AO282" s="40" t="b">
        <x:v>0</x:v>
      </x:c>
      <x:c r="AP282" s="40" t="b">
        <x:v>0</x:v>
      </x:c>
      <x:c r="AQ282" t="n">
        <x:v>0</x:v>
      </x:c>
      <x:c r="AR282" t="str">
        <x:v>unclassified_zero</x:v>
      </x:c>
      <x:c r="AS282" s="40" t="b">
        <x:v>0</x:v>
      </x:c>
      <x:c r="AT282" t="str">
        <x:v>incomplete_key_retained</x:v>
      </x:c>
      <x:c r="AU282" t="str">
        <x:v>Logroñés Prom.</x:v>
      </x:c>
      <x:c r="AV282" t="str">
        <x:v>CA River Ebro</x:v>
      </x:c>
    </x:row>
    <x:row r="283">
      <x:c r="A283" t="str">
        <x:v>transfer_incomplete:supplemental_datalake:transfer_history:449428</x:v>
      </x:c>
      <x:c r="B283" t="str">
        <x:v>313530</x:v>
      </x:c>
      <x:c r="C283"/>
      <x:c r="D283"/>
      <x:c r="E283" t="str">
        <x:v>3716</x:v>
      </x:c>
      <x:c r="F283" t="str">
        <x:v>12566</x:v>
      </x:c>
      <x:c r="G283" t="str">
        <x:v>Newport County</x:v>
      </x:c>
      <x:c r="H283" t="str">
        <x:v>Carmarthen</x:v>
      </x:c>
      <x:c r="I283" t="n">
        <x:v>1</x:v>
      </x:c>
      <x:c r="J283" s="39" t="str">
        <x:v>1</x:v>
      </x:c>
      <x:c r="K283" t="n">
        <x:v>0</x:v>
      </x:c>
      <x:c r="L283" t="n">
        <x:v>1</x:v>
      </x:c>
      <x:c r="M283" s="39" t="n">
        <x:v>1</x:v>
      </x:c>
      <x:c r="N283" t="str">
        <x:v>transfer</x:v>
      </x:c>
      <x:c r="O283" s="39" t="n">
        <x:v>1</x:v>
      </x:c>
      <x:c r="P283" s="39" t="n">
        <x:v>0</x:v>
      </x:c>
      <x:c r="Q283" s="39" t="n">
        <x:v>0</x:v>
      </x:c>
      <x:c r="R283" s="39" t="n">
        <x:v>1</x:v>
      </x:c>
      <x:c r="S283" s="39" t="n">
        <x:v>0</x:v>
      </x:c>
      <x:c r="T283" s="39" t="n">
        <x:v>0</x:v>
      </x:c>
      <x:c r="U283" s="40" t="b">
        <x:v>1</x:v>
      </x:c>
      <x:c r="V283" s="39"/>
      <x:c r="W283" s="39"/>
      <x:c r="X283" s="39"/>
      <x:c r="Y283" s="39"/>
      <x:c r="Z283" s="39"/>
      <x:c r="AA283" s="39"/>
      <x:c r="AB283" s="39" t="n">
        <x:v>1</x:v>
      </x:c>
      <x:c r="AC283" s="39" t="n">
        <x:v>0</x:v>
      </x:c>
      <x:c r="AD283" s="39" t="n">
        <x:v>0</x:v>
      </x:c>
      <x:c r="AE283" s="39" t="n">
        <x:v>1</x:v>
      </x:c>
      <x:c r="AF283" s="39" t="n">
        <x:v>0</x:v>
      </x:c>
      <x:c r="AG283" s="39" t="n">
        <x:v>0</x:v>
      </x:c>
      <x:c r="AH283" s="39" t="n">
        <x:v>0</x:v>
      </x:c>
      <x:c r="AI283" s="41" t="b">
        <x:v>0</x:v>
      </x:c>
      <x:c r="AJ283" s="39"/>
      <x:c r="AK283" s="39" t="n">
        <x:v>0</x:v>
      </x:c>
      <x:c r="AL283" s="41" t="b">
        <x:v>0</x:v>
      </x:c>
      <x:c r="AM283" s="39"/>
      <x:c r="AN283" s="40" t="b">
        <x:v>0</x:v>
      </x:c>
      <x:c r="AO283" s="40" t="b">
        <x:v>0</x:v>
      </x:c>
      <x:c r="AP283" s="40" t="b">
        <x:v>0</x:v>
      </x:c>
      <x:c r="AQ283" t="n">
        <x:v>0</x:v>
      </x:c>
      <x:c r="AR283" t="str">
        <x:v>unclassified_zero</x:v>
      </x:c>
      <x:c r="AS283" s="40" t="b">
        <x:v>0</x:v>
      </x:c>
      <x:c r="AT283" t="str">
        <x:v>incomplete_key_retained</x:v>
      </x:c>
      <x:c r="AU283" t="str">
        <x:v>Newport County</x:v>
      </x:c>
      <x:c r="AV283" t="str">
        <x:v>Carmarthen</x:v>
      </x:c>
    </x:row>
    <x:row r="284">
      <x:c r="A284" t="str">
        <x:v>transfer_incomplete:supplemental_datalake:transfer_history:457841</x:v>
      </x:c>
      <x:c r="B284" t="str">
        <x:v>319757</x:v>
      </x:c>
      <x:c r="C284"/>
      <x:c r="D284"/>
      <x:c r="E284" t="str">
        <x:v>3183</x:v>
      </x:c>
      <x:c r="F284" t="str">
        <x:v>2113</x:v>
      </x:c>
      <x:c r="G284" t="str">
        <x:v>SH Shenhua</x:v>
      </x:c>
      <x:c r="H284" t="str">
        <x:v>Career break</x:v>
      </x:c>
      <x:c r="I284" t="n">
        <x:v>1</x:v>
      </x:c>
      <x:c r="J284" s="39" t="str">
        <x:v>1</x:v>
      </x:c>
      <x:c r="K284" t="n">
        <x:v>0</x:v>
      </x:c>
      <x:c r="L284" t="n">
        <x:v>1</x:v>
      </x:c>
      <x:c r="M284" s="39" t="n">
        <x:v>1</x:v>
      </x:c>
      <x:c r="N284" t="str">
        <x:v>transfer</x:v>
      </x:c>
      <x:c r="O284" s="39" t="n">
        <x:v>1</x:v>
      </x:c>
      <x:c r="P284" s="39" t="n">
        <x:v>0</x:v>
      </x:c>
      <x:c r="Q284" s="39" t="n">
        <x:v>0</x:v>
      </x:c>
      <x:c r="R284" s="39" t="n">
        <x:v>1</x:v>
      </x:c>
      <x:c r="S284" s="39" t="n">
        <x:v>0</x:v>
      </x:c>
      <x:c r="T284" s="39" t="n">
        <x:v>0</x:v>
      </x:c>
      <x:c r="U284" s="40" t="b">
        <x:v>1</x:v>
      </x:c>
      <x:c r="V284" s="39"/>
      <x:c r="W284" s="39"/>
      <x:c r="X284" s="39"/>
      <x:c r="Y284" s="39"/>
      <x:c r="Z284" s="39"/>
      <x:c r="AA284" s="39"/>
      <x:c r="AB284" s="39" t="n">
        <x:v>1</x:v>
      </x:c>
      <x:c r="AC284" s="39" t="n">
        <x:v>0</x:v>
      </x:c>
      <x:c r="AD284" s="39" t="n">
        <x:v>0</x:v>
      </x:c>
      <x:c r="AE284" s="39" t="n">
        <x:v>1</x:v>
      </x:c>
      <x:c r="AF284" s="39" t="n">
        <x:v>0</x:v>
      </x:c>
      <x:c r="AG284" s="39" t="n">
        <x:v>0</x:v>
      </x:c>
      <x:c r="AH284" s="39" t="n">
        <x:v>0</x:v>
      </x:c>
      <x:c r="AI284" s="41" t="b">
        <x:v>0</x:v>
      </x:c>
      <x:c r="AJ284" s="39"/>
      <x:c r="AK284" s="39" t="n">
        <x:v>0</x:v>
      </x:c>
      <x:c r="AL284" s="41" t="b">
        <x:v>0</x:v>
      </x:c>
      <x:c r="AM284" s="39"/>
      <x:c r="AN284" s="40" t="b">
        <x:v>0</x:v>
      </x:c>
      <x:c r="AO284" s="40" t="b">
        <x:v>0</x:v>
      </x:c>
      <x:c r="AP284" s="40" t="b">
        <x:v>0</x:v>
      </x:c>
      <x:c r="AQ284" t="n">
        <x:v>0</x:v>
      </x:c>
      <x:c r="AR284" t="str">
        <x:v>unclassified_zero</x:v>
      </x:c>
      <x:c r="AS284" s="40" t="b">
        <x:v>0</x:v>
      </x:c>
      <x:c r="AT284" t="str">
        <x:v>incomplete_key_retained</x:v>
      </x:c>
      <x:c r="AU284" t="str">
        <x:v>Shanghai Shenhua</x:v>
      </x:c>
      <x:c r="AV284" t="str">
        <x:v>Career break</x:v>
      </x:c>
    </x:row>
    <x:row r="285">
      <x:c r="A285" t="str">
        <x:v>transfer_incomplete:supplemental_datalake:transfer_history:464588</x:v>
      </x:c>
      <x:c r="B285" t="str">
        <x:v>325199</x:v>
      </x:c>
      <x:c r="C285"/>
      <x:c r="D285"/>
      <x:c r="E285" t="str">
        <x:v>7534</x:v>
      </x:c>
      <x:c r="F285" t="str">
        <x:v>515</x:v>
      </x:c>
      <x:c r="G285" t="str">
        <x:v>JOS Wgm</x:v>
      </x:c>
      <x:c r="H285" t="str">
        <x:v>Without Club</x:v>
      </x:c>
      <x:c r="I285" t="n">
        <x:v>1</x:v>
      </x:c>
      <x:c r="J285" s="39" t="str">
        <x:v>1</x:v>
      </x:c>
      <x:c r="K285" t="n">
        <x:v>0</x:v>
      </x:c>
      <x:c r="L285" t="n">
        <x:v>1</x:v>
      </x:c>
      <x:c r="M285" s="39" t="n">
        <x:v>1</x:v>
      </x:c>
      <x:c r="N285" t="str">
        <x:v>transfer</x:v>
      </x:c>
      <x:c r="O285" s="39" t="n">
        <x:v>1</x:v>
      </x:c>
      <x:c r="P285" s="39" t="n">
        <x:v>0</x:v>
      </x:c>
      <x:c r="Q285" s="39" t="n">
        <x:v>0</x:v>
      </x:c>
      <x:c r="R285" s="39" t="n">
        <x:v>1</x:v>
      </x:c>
      <x:c r="S285" s="39" t="n">
        <x:v>0</x:v>
      </x:c>
      <x:c r="T285" s="39" t="n">
        <x:v>0</x:v>
      </x:c>
      <x:c r="U285" s="40" t="b">
        <x:v>1</x:v>
      </x:c>
      <x:c r="V285" s="39"/>
      <x:c r="W285" s="39"/>
      <x:c r="X285" s="39"/>
      <x:c r="Y285" s="39"/>
      <x:c r="Z285" s="39"/>
      <x:c r="AA285" s="39"/>
      <x:c r="AB285" s="39" t="n">
        <x:v>1</x:v>
      </x:c>
      <x:c r="AC285" s="39" t="n">
        <x:v>0</x:v>
      </x:c>
      <x:c r="AD285" s="39" t="n">
        <x:v>0</x:v>
      </x:c>
      <x:c r="AE285" s="39" t="n">
        <x:v>1</x:v>
      </x:c>
      <x:c r="AF285" s="39" t="n">
        <x:v>0</x:v>
      </x:c>
      <x:c r="AG285" s="39" t="n">
        <x:v>0</x:v>
      </x:c>
      <x:c r="AH285" s="39" t="n">
        <x:v>0</x:v>
      </x:c>
      <x:c r="AI285" s="41" t="b">
        <x:v>0</x:v>
      </x:c>
      <x:c r="AJ285" s="39"/>
      <x:c r="AK285" s="39" t="n">
        <x:v>0</x:v>
      </x:c>
      <x:c r="AL285" s="41" t="b">
        <x:v>0</x:v>
      </x:c>
      <x:c r="AM285" s="39"/>
      <x:c r="AN285" s="40" t="b">
        <x:v>0</x:v>
      </x:c>
      <x:c r="AO285" s="40" t="b">
        <x:v>0</x:v>
      </x:c>
      <x:c r="AP285" s="40" t="b">
        <x:v>0</x:v>
      </x:c>
      <x:c r="AQ285" t="n">
        <x:v>0</x:v>
      </x:c>
      <x:c r="AR285" t="str">
        <x:v>unclassified_zero</x:v>
      </x:c>
      <x:c r="AS285" s="40" t="b">
        <x:v>0</x:v>
      </x:c>
      <x:c r="AT285" t="str">
        <x:v>incomplete_key_retained</x:v>
      </x:c>
      <x:c r="AU285" t="str">
        <x:v>JOS Watergraafsmeer</x:v>
      </x:c>
      <x:c r="AV285" t="str">
        <x:v>Without Club</x:v>
      </x:c>
    </x:row>
    <x:row r="286">
      <x:c r="A286" t="str">
        <x:v>transfer_incomplete:supplemental_datalake:transfer_history:466905</x:v>
      </x:c>
      <x:c r="B286" t="str">
        <x:v>327328</x:v>
      </x:c>
      <x:c r="C286"/>
      <x:c r="D286"/>
      <x:c r="E286" t="str">
        <x:v>34093</x:v>
      </x:c>
      <x:c r="F286" t="str">
        <x:v>115782</x:v>
      </x:c>
      <x:c r="G286" t="str">
        <x:v>Jesina</x:v>
      </x:c>
      <x:c r="H286" t="str">
        <x:v>Werribee City</x:v>
      </x:c>
      <x:c r="I286" t="n">
        <x:v>1</x:v>
      </x:c>
      <x:c r="J286" s="39" t="str">
        <x:v>1</x:v>
      </x:c>
      <x:c r="K286" t="n">
        <x:v>0</x:v>
      </x:c>
      <x:c r="L286" t="n">
        <x:v>1</x:v>
      </x:c>
      <x:c r="M286" s="39" t="n">
        <x:v>1</x:v>
      </x:c>
      <x:c r="N286" t="str">
        <x:v>transfer</x:v>
      </x:c>
      <x:c r="O286" s="39" t="n">
        <x:v>1</x:v>
      </x:c>
      <x:c r="P286" s="39" t="n">
        <x:v>0</x:v>
      </x:c>
      <x:c r="Q286" s="39" t="n">
        <x:v>0</x:v>
      </x:c>
      <x:c r="R286" s="39" t="n">
        <x:v>1</x:v>
      </x:c>
      <x:c r="S286" s="39" t="n">
        <x:v>0</x:v>
      </x:c>
      <x:c r="T286" s="39" t="n">
        <x:v>0</x:v>
      </x:c>
      <x:c r="U286" s="40" t="b">
        <x:v>1</x:v>
      </x:c>
      <x:c r="V286" s="39"/>
      <x:c r="W286" s="39"/>
      <x:c r="X286" s="39"/>
      <x:c r="Y286" s="39"/>
      <x:c r="Z286" s="39"/>
      <x:c r="AA286" s="39"/>
      <x:c r="AB286" s="39" t="n">
        <x:v>1</x:v>
      </x:c>
      <x:c r="AC286" s="39" t="n">
        <x:v>0</x:v>
      </x:c>
      <x:c r="AD286" s="39" t="n">
        <x:v>0</x:v>
      </x:c>
      <x:c r="AE286" s="39" t="n">
        <x:v>1</x:v>
      </x:c>
      <x:c r="AF286" s="39" t="n">
        <x:v>0</x:v>
      </x:c>
      <x:c r="AG286" s="39" t="n">
        <x:v>0</x:v>
      </x:c>
      <x:c r="AH286" s="39" t="n">
        <x:v>0</x:v>
      </x:c>
      <x:c r="AI286" s="41" t="b">
        <x:v>0</x:v>
      </x:c>
      <x:c r="AJ286" s="39"/>
      <x:c r="AK286" s="39" t="n">
        <x:v>0</x:v>
      </x:c>
      <x:c r="AL286" s="41" t="b">
        <x:v>0</x:v>
      </x:c>
      <x:c r="AM286" s="39"/>
      <x:c r="AN286" s="40" t="b">
        <x:v>0</x:v>
      </x:c>
      <x:c r="AO286" s="40" t="b">
        <x:v>0</x:v>
      </x:c>
      <x:c r="AP286" s="40" t="b">
        <x:v>0</x:v>
      </x:c>
      <x:c r="AQ286" t="n">
        <x:v>0</x:v>
      </x:c>
      <x:c r="AR286" t="str">
        <x:v>unclassified_zero</x:v>
      </x:c>
      <x:c r="AS286" s="40" t="b">
        <x:v>0</x:v>
      </x:c>
      <x:c r="AT286" t="str">
        <x:v>incomplete_key_retained</x:v>
      </x:c>
      <x:c r="AU286" t="str">
        <x:v>Jesina</x:v>
      </x:c>
      <x:c r="AV286" t="str">
        <x:v>Werribee City</x:v>
      </x:c>
    </x:row>
    <x:row r="287">
      <x:c r="A287" t="str">
        <x:v>transfer_incomplete:supplemental_datalake:transfer_history:466906</x:v>
      </x:c>
      <x:c r="B287" t="str">
        <x:v>327328</x:v>
      </x:c>
      <x:c r="C287"/>
      <x:c r="D287"/>
      <x:c r="E287" t="str">
        <x:v>34093</x:v>
      </x:c>
      <x:c r="F287" t="str">
        <x:v>120391</x:v>
      </x:c>
      <x:c r="G287" t="str">
        <x:v>Jesina</x:v>
      </x:c>
      <x:c r="H287" t="str">
        <x:v>Melbourne Srb</x:v>
      </x:c>
      <x:c r="I287" t="n">
        <x:v>1</x:v>
      </x:c>
      <x:c r="J287" s="39" t="str">
        <x:v>1</x:v>
      </x:c>
      <x:c r="K287" t="n">
        <x:v>0</x:v>
      </x:c>
      <x:c r="L287" t="n">
        <x:v>1</x:v>
      </x:c>
      <x:c r="M287" s="39" t="n">
        <x:v>1</x:v>
      </x:c>
      <x:c r="N287" t="str">
        <x:v>transfer</x:v>
      </x:c>
      <x:c r="O287" s="39" t="n">
        <x:v>1</x:v>
      </x:c>
      <x:c r="P287" s="39" t="n">
        <x:v>0</x:v>
      </x:c>
      <x:c r="Q287" s="39" t="n">
        <x:v>0</x:v>
      </x:c>
      <x:c r="R287" s="39" t="n">
        <x:v>1</x:v>
      </x:c>
      <x:c r="S287" s="39" t="n">
        <x:v>0</x:v>
      </x:c>
      <x:c r="T287" s="39" t="n">
        <x:v>0</x:v>
      </x:c>
      <x:c r="U287" s="40" t="b">
        <x:v>1</x:v>
      </x:c>
      <x:c r="V287" s="39"/>
      <x:c r="W287" s="39"/>
      <x:c r="X287" s="39"/>
      <x:c r="Y287" s="39"/>
      <x:c r="Z287" s="39"/>
      <x:c r="AA287" s="39"/>
      <x:c r="AB287" s="39" t="n">
        <x:v>1</x:v>
      </x:c>
      <x:c r="AC287" s="39" t="n">
        <x:v>0</x:v>
      </x:c>
      <x:c r="AD287" s="39" t="n">
        <x:v>0</x:v>
      </x:c>
      <x:c r="AE287" s="39" t="n">
        <x:v>1</x:v>
      </x:c>
      <x:c r="AF287" s="39" t="n">
        <x:v>0</x:v>
      </x:c>
      <x:c r="AG287" s="39" t="n">
        <x:v>0</x:v>
      </x:c>
      <x:c r="AH287" s="39" t="n">
        <x:v>0</x:v>
      </x:c>
      <x:c r="AI287" s="41" t="b">
        <x:v>0</x:v>
      </x:c>
      <x:c r="AJ287" s="39"/>
      <x:c r="AK287" s="39" t="n">
        <x:v>0</x:v>
      </x:c>
      <x:c r="AL287" s="41" t="b">
        <x:v>0</x:v>
      </x:c>
      <x:c r="AM287" s="39"/>
      <x:c r="AN287" s="40" t="b">
        <x:v>0</x:v>
      </x:c>
      <x:c r="AO287" s="40" t="b">
        <x:v>0</x:v>
      </x:c>
      <x:c r="AP287" s="40" t="b">
        <x:v>0</x:v>
      </x:c>
      <x:c r="AQ287" t="n">
        <x:v>0</x:v>
      </x:c>
      <x:c r="AR287" t="str">
        <x:v>unclassified_zero</x:v>
      </x:c>
      <x:c r="AS287" s="40" t="b">
        <x:v>0</x:v>
      </x:c>
      <x:c r="AT287" t="str">
        <x:v>incomplete_key_retained</x:v>
      </x:c>
      <x:c r="AU287" t="str">
        <x:v>Jesina</x:v>
      </x:c>
      <x:c r="AV287" t="str">
        <x:v>Melbourne Srb</x:v>
      </x:c>
    </x:row>
    <x:row r="288">
      <x:c r="A288" t="str">
        <x:v>transfer_incomplete:supplemental_datalake:transfer_history:467992</x:v>
      </x:c>
      <x:c r="B288" t="str">
        <x:v>32882</x:v>
      </x:c>
      <x:c r="C288"/>
      <x:c r="D288"/>
      <x:c r="E288" t="str">
        <x:v>86355</x:v>
      </x:c>
      <x:c r="F288" t="str">
        <x:v>123</x:v>
      </x:c>
      <x:c r="G288" t="str">
        <x:v>FC Andrea Doria</x:v>
      </x:c>
      <x:c r="H288" t="str">
        <x:v>Retired</x:v>
      </x:c>
      <x:c r="I288" t="n">
        <x:v>1</x:v>
      </x:c>
      <x:c r="J288" s="39" t="str">
        <x:v>1</x:v>
      </x:c>
      <x:c r="K288" t="n">
        <x:v>0</x:v>
      </x:c>
      <x:c r="L288" t="n">
        <x:v>1</x:v>
      </x:c>
      <x:c r="M288" s="39" t="n">
        <x:v>1</x:v>
      </x:c>
      <x:c r="N288" t="str">
        <x:v>transfer</x:v>
      </x:c>
      <x:c r="O288" s="39" t="n">
        <x:v>1</x:v>
      </x:c>
      <x:c r="P288" s="39" t="n">
        <x:v>0</x:v>
      </x:c>
      <x:c r="Q288" s="39" t="n">
        <x:v>0</x:v>
      </x:c>
      <x:c r="R288" s="39" t="n">
        <x:v>1</x:v>
      </x:c>
      <x:c r="S288" s="39" t="n">
        <x:v>200000</x:v>
      </x:c>
      <x:c r="T288" s="39" t="n">
        <x:v>200000</x:v>
      </x:c>
      <x:c r="U288" s="40" t="b">
        <x:v>1</x:v>
      </x:c>
      <x:c r="V288" s="39"/>
      <x:c r="W288" s="39"/>
      <x:c r="X288" s="39"/>
      <x:c r="Y288" s="39"/>
      <x:c r="Z288" s="39"/>
      <x:c r="AA288" s="39"/>
      <x:c r="AB288" s="39" t="n">
        <x:v>1</x:v>
      </x:c>
      <x:c r="AC288" s="39" t="n">
        <x:v>0</x:v>
      </x:c>
      <x:c r="AD288" s="39" t="n">
        <x:v>0</x:v>
      </x:c>
      <x:c r="AE288" s="39" t="n">
        <x:v>1</x:v>
      </x:c>
      <x:c r="AF288" s="39" t="n">
        <x:v>200000</x:v>
      </x:c>
      <x:c r="AG288" s="39" t="n">
        <x:v>200000</x:v>
      </x:c>
      <x:c r="AH288" s="39" t="n">
        <x:v>0</x:v>
      </x:c>
      <x:c r="AI288" s="41" t="b">
        <x:v>0</x:v>
      </x:c>
      <x:c r="AJ288" s="39"/>
      <x:c r="AK288" s="39" t="n">
        <x:v>200000</x:v>
      </x:c>
      <x:c r="AL288" s="41" t="b">
        <x:v>0</x:v>
      </x:c>
      <x:c r="AM288" s="39"/>
      <x:c r="AN288" s="40" t="b">
        <x:v>0</x:v>
      </x:c>
      <x:c r="AO288" s="40" t="b">
        <x:v>0</x:v>
      </x:c>
      <x:c r="AP288" s="40" t="b">
        <x:v>0</x:v>
      </x:c>
      <x:c r="AQ288" t="n">
        <x:v>0</x:v>
      </x:c>
      <x:c r="AR288" t="str">
        <x:v>unclassified_zero</x:v>
      </x:c>
      <x:c r="AS288" s="40" t="b">
        <x:v>0</x:v>
      </x:c>
      <x:c r="AT288" t="str">
        <x:v>incomplete_key_retained</x:v>
      </x:c>
      <x:c r="AU288" t="str">
        <x:v>FC Andrea Doria</x:v>
      </x:c>
      <x:c r="AV288" t="str">
        <x:v>Retired</x:v>
      </x:c>
    </x:row>
    <x:row r="289">
      <x:c r="A289" t="str">
        <x:v>transfer_incomplete:supplemental_datalake:transfer_history:468312</x:v>
      </x:c>
      <x:c r="B289" t="str">
        <x:v>32901</x:v>
      </x:c>
      <x:c r="C289"/>
      <x:c r="D289"/>
      <x:c r="E289" t="str">
        <x:v>36883</x:v>
      </x:c>
      <x:c r="F289" t="str">
        <x:v>2113</x:v>
      </x:c>
      <x:c r="G289" t="str">
        <x:v>Qinghai Senke</x:v>
      </x:c>
      <x:c r="H289" t="str">
        <x:v>Career break</x:v>
      </x:c>
      <x:c r="I289" t="n">
        <x:v>1</x:v>
      </x:c>
      <x:c r="J289" s="39" t="str">
        <x:v>1</x:v>
      </x:c>
      <x:c r="K289" t="n">
        <x:v>0</x:v>
      </x:c>
      <x:c r="L289" t="n">
        <x:v>1</x:v>
      </x:c>
      <x:c r="M289" s="39" t="n">
        <x:v>1</x:v>
      </x:c>
      <x:c r="N289" t="str">
        <x:v>transfer</x:v>
      </x:c>
      <x:c r="O289" s="39" t="n">
        <x:v>1</x:v>
      </x:c>
      <x:c r="P289" s="39" t="n">
        <x:v>0</x:v>
      </x:c>
      <x:c r="Q289" s="39" t="n">
        <x:v>0</x:v>
      </x:c>
      <x:c r="R289" s="39" t="n">
        <x:v>1</x:v>
      </x:c>
      <x:c r="S289" s="39" t="n">
        <x:v>75000</x:v>
      </x:c>
      <x:c r="T289" s="39" t="n">
        <x:v>75000</x:v>
      </x:c>
      <x:c r="U289" s="40" t="b">
        <x:v>1</x:v>
      </x:c>
      <x:c r="V289" s="39"/>
      <x:c r="W289" s="39"/>
      <x:c r="X289" s="39"/>
      <x:c r="Y289" s="39"/>
      <x:c r="Z289" s="39"/>
      <x:c r="AA289" s="39"/>
      <x:c r="AB289" s="39" t="n">
        <x:v>1</x:v>
      </x:c>
      <x:c r="AC289" s="39" t="n">
        <x:v>0</x:v>
      </x:c>
      <x:c r="AD289" s="39" t="n">
        <x:v>0</x:v>
      </x:c>
      <x:c r="AE289" s="39" t="n">
        <x:v>1</x:v>
      </x:c>
      <x:c r="AF289" s="39" t="n">
        <x:v>75000</x:v>
      </x:c>
      <x:c r="AG289" s="39" t="n">
        <x:v>75000</x:v>
      </x:c>
      <x:c r="AH289" s="39" t="n">
        <x:v>0</x:v>
      </x:c>
      <x:c r="AI289" s="41" t="b">
        <x:v>0</x:v>
      </x:c>
      <x:c r="AJ289" s="39"/>
      <x:c r="AK289" s="39" t="n">
        <x:v>75000</x:v>
      </x:c>
      <x:c r="AL289" s="41" t="b">
        <x:v>0</x:v>
      </x:c>
      <x:c r="AM289" s="39"/>
      <x:c r="AN289" s="40" t="b">
        <x:v>0</x:v>
      </x:c>
      <x:c r="AO289" s="40" t="b">
        <x:v>0</x:v>
      </x:c>
      <x:c r="AP289" s="40" t="b">
        <x:v>0</x:v>
      </x:c>
      <x:c r="AQ289" t="n">
        <x:v>0</x:v>
      </x:c>
      <x:c r="AR289" t="str">
        <x:v>unclassified_zero</x:v>
      </x:c>
      <x:c r="AS289" s="40" t="b">
        <x:v>0</x:v>
      </x:c>
      <x:c r="AT289" t="str">
        <x:v>incomplete_key_retained</x:v>
      </x:c>
      <x:c r="AU289" t="str">
        <x:v>Qinghai Senke</x:v>
      </x:c>
      <x:c r="AV289" t="str">
        <x:v>Career break</x:v>
      </x:c>
    </x:row>
    <x:row r="290">
      <x:c r="A290" t="str">
        <x:v>transfer_incomplete:supplemental_datalake:transfer_history:472975</x:v>
      </x:c>
      <x:c r="B290" t="str">
        <x:v>332067</x:v>
      </x:c>
      <x:c r="C290"/>
      <x:c r="D290"/>
      <x:c r="E290" t="str">
        <x:v>11039</x:v>
      </x:c>
      <x:c r="F290" t="str">
        <x:v>515</x:v>
      </x:c>
      <x:c r="G290" t="str">
        <x:v>Bystrzyca KW</x:v>
      </x:c>
      <x:c r="H290" t="str">
        <x:v>Without Club</x:v>
      </x:c>
      <x:c r="I290" t="n">
        <x:v>1</x:v>
      </x:c>
      <x:c r="J290" s="39" t="str">
        <x:v>1</x:v>
      </x:c>
      <x:c r="K290" t="n">
        <x:v>0</x:v>
      </x:c>
      <x:c r="L290" t="n">
        <x:v>1</x:v>
      </x:c>
      <x:c r="M290" s="39" t="n">
        <x:v>1</x:v>
      </x:c>
      <x:c r="N290" t="str">
        <x:v>transfer</x:v>
      </x:c>
      <x:c r="O290" s="39" t="n">
        <x:v>1</x:v>
      </x:c>
      <x:c r="P290" s="39" t="n">
        <x:v>0</x:v>
      </x:c>
      <x:c r="Q290" s="39" t="n">
        <x:v>0</x:v>
      </x:c>
      <x:c r="R290" s="39" t="n">
        <x:v>1</x:v>
      </x:c>
      <x:c r="S290" s="39" t="n">
        <x:v>0</x:v>
      </x:c>
      <x:c r="T290" s="39" t="n">
        <x:v>0</x:v>
      </x:c>
      <x:c r="U290" s="40" t="b">
        <x:v>1</x:v>
      </x:c>
      <x:c r="V290" s="39"/>
      <x:c r="W290" s="39"/>
      <x:c r="X290" s="39"/>
      <x:c r="Y290" s="39"/>
      <x:c r="Z290" s="39"/>
      <x:c r="AA290" s="39"/>
      <x:c r="AB290" s="39" t="n">
        <x:v>1</x:v>
      </x:c>
      <x:c r="AC290" s="39" t="n">
        <x:v>0</x:v>
      </x:c>
      <x:c r="AD290" s="39" t="n">
        <x:v>0</x:v>
      </x:c>
      <x:c r="AE290" s="39" t="n">
        <x:v>1</x:v>
      </x:c>
      <x:c r="AF290" s="39" t="n">
        <x:v>0</x:v>
      </x:c>
      <x:c r="AG290" s="39" t="n">
        <x:v>0</x:v>
      </x:c>
      <x:c r="AH290" s="39" t="n">
        <x:v>0</x:v>
      </x:c>
      <x:c r="AI290" s="41" t="b">
        <x:v>0</x:v>
      </x:c>
      <x:c r="AJ290" s="39"/>
      <x:c r="AK290" s="39" t="n">
        <x:v>0</x:v>
      </x:c>
      <x:c r="AL290" s="41" t="b">
        <x:v>0</x:v>
      </x:c>
      <x:c r="AM290" s="39"/>
      <x:c r="AN290" s="40" t="b">
        <x:v>0</x:v>
      </x:c>
      <x:c r="AO290" s="40" t="b">
        <x:v>0</x:v>
      </x:c>
      <x:c r="AP290" s="40" t="b">
        <x:v>0</x:v>
      </x:c>
      <x:c r="AQ290" t="n">
        <x:v>0</x:v>
      </x:c>
      <x:c r="AR290" t="str">
        <x:v>unclassified_zero</x:v>
      </x:c>
      <x:c r="AS290" s="40" t="b">
        <x:v>0</x:v>
      </x:c>
      <x:c r="AT290" t="str">
        <x:v>incomplete_key_retained</x:v>
      </x:c>
      <x:c r="AU290" t="str">
        <x:v>Bystrzyca KW</x:v>
      </x:c>
      <x:c r="AV290" t="str">
        <x:v>Without Club</x:v>
      </x:c>
    </x:row>
    <x:row r="291">
      <x:c r="A291" t="str">
        <x:v>transfer_incomplete:supplemental_datalake:transfer_history:475841</x:v>
      </x:c>
      <x:c r="B291" t="str">
        <x:v>33384</x:v>
      </x:c>
      <x:c r="C291"/>
      <x:c r="D291"/>
      <x:c r="E291" t="str">
        <x:v>78242</x:v>
      </x:c>
      <x:c r="F291" t="str">
        <x:v>515</x:v>
      </x:c>
      <x:c r="G291" t="str">
        <x:v>Śniardwy</x:v>
      </x:c>
      <x:c r="H291" t="str">
        <x:v>Without Club</x:v>
      </x:c>
      <x:c r="I291" t="n">
        <x:v>1</x:v>
      </x:c>
      <x:c r="J291" s="39" t="str">
        <x:v>1</x:v>
      </x:c>
      <x:c r="K291" t="n">
        <x:v>0</x:v>
      </x:c>
      <x:c r="L291" t="n">
        <x:v>1</x:v>
      </x:c>
      <x:c r="M291" s="39" t="n">
        <x:v>1</x:v>
      </x:c>
      <x:c r="N291" t="str">
        <x:v>transfer</x:v>
      </x:c>
      <x:c r="O291" s="39" t="n">
        <x:v>1</x:v>
      </x:c>
      <x:c r="P291" s="39" t="n">
        <x:v>0</x:v>
      </x:c>
      <x:c r="Q291" s="39" t="n">
        <x:v>0</x:v>
      </x:c>
      <x:c r="R291" s="39" t="n">
        <x:v>1</x:v>
      </x:c>
      <x:c r="S291" s="39" t="n">
        <x:v>0</x:v>
      </x:c>
      <x:c r="T291" s="39" t="n">
        <x:v>0</x:v>
      </x:c>
      <x:c r="U291" s="40" t="b">
        <x:v>1</x:v>
      </x:c>
      <x:c r="V291" s="39"/>
      <x:c r="W291" s="39"/>
      <x:c r="X291" s="39"/>
      <x:c r="Y291" s="39"/>
      <x:c r="Z291" s="39"/>
      <x:c r="AA291" s="39"/>
      <x:c r="AB291" s="39" t="n">
        <x:v>1</x:v>
      </x:c>
      <x:c r="AC291" s="39" t="n">
        <x:v>0</x:v>
      </x:c>
      <x:c r="AD291" s="39" t="n">
        <x:v>0</x:v>
      </x:c>
      <x:c r="AE291" s="39" t="n">
        <x:v>1</x:v>
      </x:c>
      <x:c r="AF291" s="39" t="n">
        <x:v>0</x:v>
      </x:c>
      <x:c r="AG291" s="39" t="n">
        <x:v>0</x:v>
      </x:c>
      <x:c r="AH291" s="39" t="n">
        <x:v>0</x:v>
      </x:c>
      <x:c r="AI291" s="41" t="b">
        <x:v>0</x:v>
      </x:c>
      <x:c r="AJ291" s="39"/>
      <x:c r="AK291" s="39" t="n">
        <x:v>0</x:v>
      </x:c>
      <x:c r="AL291" s="41" t="b">
        <x:v>0</x:v>
      </x:c>
      <x:c r="AM291" s="39"/>
      <x:c r="AN291" s="40" t="b">
        <x:v>0</x:v>
      </x:c>
      <x:c r="AO291" s="40" t="b">
        <x:v>0</x:v>
      </x:c>
      <x:c r="AP291" s="40" t="b">
        <x:v>0</x:v>
      </x:c>
      <x:c r="AQ291" t="n">
        <x:v>0</x:v>
      </x:c>
      <x:c r="AR291" t="str">
        <x:v>unclassified_zero</x:v>
      </x:c>
      <x:c r="AS291" s="40" t="b">
        <x:v>0</x:v>
      </x:c>
      <x:c r="AT291" t="str">
        <x:v>incomplete_key_retained</x:v>
      </x:c>
      <x:c r="AU291" t="str">
        <x:v>Śniardwy</x:v>
      </x:c>
      <x:c r="AV291" t="str">
        <x:v>Without Club</x:v>
      </x:c>
    </x:row>
    <x:row r="292">
      <x:c r="A292" t="str">
        <x:v>transfer_incomplete:supplemental_datalake:transfer_history:481214</x:v>
      </x:c>
      <x:c r="B292" t="str">
        <x:v>33678</x:v>
      </x:c>
      <x:c r="C292"/>
      <x:c r="D292"/>
      <x:c r="E292" t="str">
        <x:v>34381</x:v>
      </x:c>
      <x:c r="F292" t="str">
        <x:v>26371</x:v>
      </x:c>
      <x:c r="G292" t="str">
        <x:v>Palestrina</x:v>
      </x:c>
      <x:c r="H292" t="str">
        <x:v>Casoli Calcio</x:v>
      </x:c>
      <x:c r="I292" t="n">
        <x:v>1</x:v>
      </x:c>
      <x:c r="J292" s="39" t="str">
        <x:v>1</x:v>
      </x:c>
      <x:c r="K292" t="n">
        <x:v>0</x:v>
      </x:c>
      <x:c r="L292" t="n">
        <x:v>1</x:v>
      </x:c>
      <x:c r="M292" s="39" t="n">
        <x:v>1</x:v>
      </x:c>
      <x:c r="N292" t="str">
        <x:v>transfer</x:v>
      </x:c>
      <x:c r="O292" s="39" t="n">
        <x:v>1</x:v>
      </x:c>
      <x:c r="P292" s="39" t="n">
        <x:v>0</x:v>
      </x:c>
      <x:c r="Q292" s="39" t="n">
        <x:v>0</x:v>
      </x:c>
      <x:c r="R292" s="39" t="n">
        <x:v>1</x:v>
      </x:c>
      <x:c r="S292" s="39" t="n">
        <x:v>50000</x:v>
      </x:c>
      <x:c r="T292" s="39" t="n">
        <x:v>50000</x:v>
      </x:c>
      <x:c r="U292" s="40" t="b">
        <x:v>1</x:v>
      </x:c>
      <x:c r="V292" s="39"/>
      <x:c r="W292" s="39"/>
      <x:c r="X292" s="39"/>
      <x:c r="Y292" s="39"/>
      <x:c r="Z292" s="39"/>
      <x:c r="AA292" s="39"/>
      <x:c r="AB292" s="39" t="n">
        <x:v>1</x:v>
      </x:c>
      <x:c r="AC292" s="39" t="n">
        <x:v>0</x:v>
      </x:c>
      <x:c r="AD292" s="39" t="n">
        <x:v>0</x:v>
      </x:c>
      <x:c r="AE292" s="39" t="n">
        <x:v>1</x:v>
      </x:c>
      <x:c r="AF292" s="39" t="n">
        <x:v>50000</x:v>
      </x:c>
      <x:c r="AG292" s="39" t="n">
        <x:v>50000</x:v>
      </x:c>
      <x:c r="AH292" s="39" t="n">
        <x:v>0</x:v>
      </x:c>
      <x:c r="AI292" s="41" t="b">
        <x:v>0</x:v>
      </x:c>
      <x:c r="AJ292" s="39"/>
      <x:c r="AK292" s="39" t="n">
        <x:v>50000</x:v>
      </x:c>
      <x:c r="AL292" s="41" t="b">
        <x:v>0</x:v>
      </x:c>
      <x:c r="AM292" s="39"/>
      <x:c r="AN292" s="40" t="b">
        <x:v>0</x:v>
      </x:c>
      <x:c r="AO292" s="40" t="b">
        <x:v>0</x:v>
      </x:c>
      <x:c r="AP292" s="40" t="b">
        <x:v>0</x:v>
      </x:c>
      <x:c r="AQ292" t="n">
        <x:v>0</x:v>
      </x:c>
      <x:c r="AR292" t="str">
        <x:v>unclassified_zero</x:v>
      </x:c>
      <x:c r="AS292" s="40" t="b">
        <x:v>0</x:v>
      </x:c>
      <x:c r="AT292" t="str">
        <x:v>incomplete_key_retained</x:v>
      </x:c>
      <x:c r="AU292" t="str">
        <x:v>Palestrina</x:v>
      </x:c>
      <x:c r="AV292" t="str">
        <x:v>Casoli Calcio</x:v>
      </x:c>
    </x:row>
    <x:row r="293">
      <x:c r="A293" t="str">
        <x:v>transfer_incomplete:supplemental_datalake:transfer_history:481536</x:v>
      </x:c>
      <x:c r="B293" t="str">
        <x:v>336902</x:v>
      </x:c>
      <x:c r="C293"/>
      <x:c r="D293"/>
      <x:c r="E293" t="str">
        <x:v>55741</x:v>
      </x:c>
      <x:c r="F293" t="str">
        <x:v>51377</x:v>
      </x:c>
      <x:c r="G293" t="str">
        <x:v>Treviso Gio.</x:v>
      </x:c>
      <x:c r="H293" t="str">
        <x:v>Giorgione Jun.</x:v>
      </x:c>
      <x:c r="I293" t="n">
        <x:v>1</x:v>
      </x:c>
      <x:c r="J293" s="39" t="str">
        <x:v>1</x:v>
      </x:c>
      <x:c r="K293" t="n">
        <x:v>0</x:v>
      </x:c>
      <x:c r="L293" t="n">
        <x:v>1</x:v>
      </x:c>
      <x:c r="M293" s="39" t="n">
        <x:v>1</x:v>
      </x:c>
      <x:c r="N293" t="str">
        <x:v>transfer</x:v>
      </x:c>
      <x:c r="O293" s="39" t="n">
        <x:v>1</x:v>
      </x:c>
      <x:c r="P293" s="39" t="n">
        <x:v>0</x:v>
      </x:c>
      <x:c r="Q293" s="39" t="n">
        <x:v>0</x:v>
      </x:c>
      <x:c r="R293" s="39" t="n">
        <x:v>1</x:v>
      </x:c>
      <x:c r="S293" s="39" t="n">
        <x:v>0</x:v>
      </x:c>
      <x:c r="T293" s="39" t="n">
        <x:v>0</x:v>
      </x:c>
      <x:c r="U293" s="40" t="b">
        <x:v>1</x:v>
      </x:c>
      <x:c r="V293" s="39"/>
      <x:c r="W293" s="39"/>
      <x:c r="X293" s="39"/>
      <x:c r="Y293" s="39"/>
      <x:c r="Z293" s="39"/>
      <x:c r="AA293" s="39"/>
      <x:c r="AB293" s="39" t="n">
        <x:v>1</x:v>
      </x:c>
      <x:c r="AC293" s="39" t="n">
        <x:v>0</x:v>
      </x:c>
      <x:c r="AD293" s="39" t="n">
        <x:v>0</x:v>
      </x:c>
      <x:c r="AE293" s="39" t="n">
        <x:v>1</x:v>
      </x:c>
      <x:c r="AF293" s="39" t="n">
        <x:v>0</x:v>
      </x:c>
      <x:c r="AG293" s="39" t="n">
        <x:v>0</x:v>
      </x:c>
      <x:c r="AH293" s="39" t="n">
        <x:v>0</x:v>
      </x:c>
      <x:c r="AI293" s="41" t="b">
        <x:v>0</x:v>
      </x:c>
      <x:c r="AJ293" s="39"/>
      <x:c r="AK293" s="39" t="n">
        <x:v>0</x:v>
      </x:c>
      <x:c r="AL293" s="41" t="b">
        <x:v>0</x:v>
      </x:c>
      <x:c r="AM293" s="39"/>
      <x:c r="AN293" s="40" t="b">
        <x:v>0</x:v>
      </x:c>
      <x:c r="AO293" s="40" t="b">
        <x:v>0</x:v>
      </x:c>
      <x:c r="AP293" s="40" t="b">
        <x:v>0</x:v>
      </x:c>
      <x:c r="AQ293" t="n">
        <x:v>0</x:v>
      </x:c>
      <x:c r="AR293" t="str">
        <x:v>unclassified_zero</x:v>
      </x:c>
      <x:c r="AS293" s="40" t="b">
        <x:v>0</x:v>
      </x:c>
      <x:c r="AT293" t="str">
        <x:v>incomplete_key_retained</x:v>
      </x:c>
      <x:c r="AU293" t="str">
        <x:v>Treviso Gio.</x:v>
      </x:c>
      <x:c r="AV293" t="str">
        <x:v>Giorgione Jun.</x:v>
      </x:c>
    </x:row>
    <x:row r="294">
      <x:c r="A294" t="str">
        <x:v>transfer_incomplete:supplemental_datalake:transfer_history:482393</x:v>
      </x:c>
      <x:c r="B294" t="str">
        <x:v>337310</x:v>
      </x:c>
      <x:c r="C294"/>
      <x:c r="D294"/>
      <x:c r="E294" t="str">
        <x:v>25884</x:v>
      </x:c>
      <x:c r="F294" t="str">
        <x:v>2871</x:v>
      </x:c>
      <x:c r="G294" t="str">
        <x:v>Bakau Utd.</x:v>
      </x:c>
      <x:c r="H294" t="str">
        <x:v>Real de Banjul</x:v>
      </x:c>
      <x:c r="I294" t="n">
        <x:v>1</x:v>
      </x:c>
      <x:c r="J294" s="39" t="str">
        <x:v>1</x:v>
      </x:c>
      <x:c r="K294" t="n">
        <x:v>0</x:v>
      </x:c>
      <x:c r="L294" t="n">
        <x:v>1</x:v>
      </x:c>
      <x:c r="M294" s="39" t="n">
        <x:v>1</x:v>
      </x:c>
      <x:c r="N294" t="str">
        <x:v>transfer</x:v>
      </x:c>
      <x:c r="O294" s="39" t="n">
        <x:v>1</x:v>
      </x:c>
      <x:c r="P294" s="39" t="n">
        <x:v>0</x:v>
      </x:c>
      <x:c r="Q294" s="39" t="n">
        <x:v>0</x:v>
      </x:c>
      <x:c r="R294" s="39" t="n">
        <x:v>1</x:v>
      </x:c>
      <x:c r="S294" s="39" t="n">
        <x:v>0</x:v>
      </x:c>
      <x:c r="T294" s="39" t="n">
        <x:v>0</x:v>
      </x:c>
      <x:c r="U294" s="40" t="b">
        <x:v>1</x:v>
      </x:c>
      <x:c r="V294" s="39"/>
      <x:c r="W294" s="39"/>
      <x:c r="X294" s="39"/>
      <x:c r="Y294" s="39"/>
      <x:c r="Z294" s="39"/>
      <x:c r="AA294" s="39"/>
      <x:c r="AB294" s="39" t="n">
        <x:v>1</x:v>
      </x:c>
      <x:c r="AC294" s="39" t="n">
        <x:v>0</x:v>
      </x:c>
      <x:c r="AD294" s="39" t="n">
        <x:v>0</x:v>
      </x:c>
      <x:c r="AE294" s="39" t="n">
        <x:v>1</x:v>
      </x:c>
      <x:c r="AF294" s="39" t="n">
        <x:v>0</x:v>
      </x:c>
      <x:c r="AG294" s="39" t="n">
        <x:v>0</x:v>
      </x:c>
      <x:c r="AH294" s="39" t="n">
        <x:v>0</x:v>
      </x:c>
      <x:c r="AI294" s="41" t="b">
        <x:v>0</x:v>
      </x:c>
      <x:c r="AJ294" s="39"/>
      <x:c r="AK294" s="39" t="n">
        <x:v>0</x:v>
      </x:c>
      <x:c r="AL294" s="41" t="b">
        <x:v>0</x:v>
      </x:c>
      <x:c r="AM294" s="39"/>
      <x:c r="AN294" s="40" t="b">
        <x:v>0</x:v>
      </x:c>
      <x:c r="AO294" s="40" t="b">
        <x:v>0</x:v>
      </x:c>
      <x:c r="AP294" s="40" t="b">
        <x:v>0</x:v>
      </x:c>
      <x:c r="AQ294" t="n">
        <x:v>0</x:v>
      </x:c>
      <x:c r="AR294" t="str">
        <x:v>unclassified_zero</x:v>
      </x:c>
      <x:c r="AS294" s="40" t="b">
        <x:v>0</x:v>
      </x:c>
      <x:c r="AT294" t="str">
        <x:v>incomplete_key_retained</x:v>
      </x:c>
      <x:c r="AU294" t="str">
        <x:v>Bakau Utd.</x:v>
      </x:c>
      <x:c r="AV294" t="str">
        <x:v>Real de Banjul</x:v>
      </x:c>
    </x:row>
    <x:row r="295">
      <x:c r="A295" t="str">
        <x:v>transfer_incomplete:supplemental_datalake:transfer_history:482491</x:v>
      </x:c>
      <x:c r="B295" t="str">
        <x:v>337372</x:v>
      </x:c>
      <x:c r="C295"/>
      <x:c r="D295"/>
      <x:c r="E295" t="str">
        <x:v>119664</x:v>
      </x:c>
      <x:c r="F295" t="str">
        <x:v>29345</x:v>
      </x:c>
      <x:c r="G295" t="str">
        <x:v>Padernese</x:v>
      </x:c>
      <x:c r="H295" t="str">
        <x:v>Brescia Youth</x:v>
      </x:c>
      <x:c r="I295" t="n">
        <x:v>1</x:v>
      </x:c>
      <x:c r="J295" s="39" t="str">
        <x:v>1</x:v>
      </x:c>
      <x:c r="K295" t="n">
        <x:v>0</x:v>
      </x:c>
      <x:c r="L295" t="n">
        <x:v>1</x:v>
      </x:c>
      <x:c r="M295" s="39" t="n">
        <x:v>1</x:v>
      </x:c>
      <x:c r="N295" t="str">
        <x:v>transfer</x:v>
      </x:c>
      <x:c r="O295" s="39" t="n">
        <x:v>1</x:v>
      </x:c>
      <x:c r="P295" s="39" t="n">
        <x:v>0</x:v>
      </x:c>
      <x:c r="Q295" s="39" t="n">
        <x:v>0</x:v>
      </x:c>
      <x:c r="R295" s="39" t="n">
        <x:v>1</x:v>
      </x:c>
      <x:c r="S295" s="39" t="n">
        <x:v>0</x:v>
      </x:c>
      <x:c r="T295" s="39" t="n">
        <x:v>0</x:v>
      </x:c>
      <x:c r="U295" s="40" t="b">
        <x:v>1</x:v>
      </x:c>
      <x:c r="V295" s="39"/>
      <x:c r="W295" s="39"/>
      <x:c r="X295" s="39"/>
      <x:c r="Y295" s="39"/>
      <x:c r="Z295" s="39"/>
      <x:c r="AA295" s="39"/>
      <x:c r="AB295" s="39" t="n">
        <x:v>1</x:v>
      </x:c>
      <x:c r="AC295" s="39" t="n">
        <x:v>0</x:v>
      </x:c>
      <x:c r="AD295" s="39" t="n">
        <x:v>0</x:v>
      </x:c>
      <x:c r="AE295" s="39" t="n">
        <x:v>1</x:v>
      </x:c>
      <x:c r="AF295" s="39" t="n">
        <x:v>0</x:v>
      </x:c>
      <x:c r="AG295" s="39" t="n">
        <x:v>0</x:v>
      </x:c>
      <x:c r="AH295" s="39" t="n">
        <x:v>0</x:v>
      </x:c>
      <x:c r="AI295" s="41" t="b">
        <x:v>0</x:v>
      </x:c>
      <x:c r="AJ295" s="39"/>
      <x:c r="AK295" s="39" t="n">
        <x:v>0</x:v>
      </x:c>
      <x:c r="AL295" s="41" t="b">
        <x:v>0</x:v>
      </x:c>
      <x:c r="AM295" s="39"/>
      <x:c r="AN295" s="40" t="b">
        <x:v>0</x:v>
      </x:c>
      <x:c r="AO295" s="40" t="b">
        <x:v>0</x:v>
      </x:c>
      <x:c r="AP295" s="40" t="b">
        <x:v>0</x:v>
      </x:c>
      <x:c r="AQ295" t="n">
        <x:v>0</x:v>
      </x:c>
      <x:c r="AR295" t="str">
        <x:v>unclassified_zero</x:v>
      </x:c>
      <x:c r="AS295" s="40" t="b">
        <x:v>0</x:v>
      </x:c>
      <x:c r="AT295" t="str">
        <x:v>incomplete_key_retained</x:v>
      </x:c>
      <x:c r="AU295" t="str">
        <x:v>Padernese</x:v>
      </x:c>
      <x:c r="AV295" t="str">
        <x:v>Brescia Youth</x:v>
      </x:c>
    </x:row>
    <x:row r="296">
      <x:c r="A296" t="str">
        <x:v>transfer_incomplete:supplemental_datalake:transfer_history:483208</x:v>
      </x:c>
      <x:c r="B296" t="str">
        <x:v>337729</x:v>
      </x:c>
      <x:c r="C296"/>
      <x:c r="D296"/>
      <x:c r="E296" t="str">
        <x:v>129099</x:v>
      </x:c>
      <x:c r="F296" t="str">
        <x:v>129100</x:v>
      </x:c>
      <x:c r="G296" t="str">
        <x:v>Pgs Smile</x:v>
      </x:c>
      <x:c r="H296" t="str">
        <x:v>Audax Casinalbo</x:v>
      </x:c>
      <x:c r="I296" t="n">
        <x:v>1</x:v>
      </x:c>
      <x:c r="J296" s="39" t="str">
        <x:v>1</x:v>
      </x:c>
      <x:c r="K296" t="n">
        <x:v>0</x:v>
      </x:c>
      <x:c r="L296" t="n">
        <x:v>1</x:v>
      </x:c>
      <x:c r="M296" s="39" t="n">
        <x:v>1</x:v>
      </x:c>
      <x:c r="N296" t="str">
        <x:v>transfer</x:v>
      </x:c>
      <x:c r="O296" s="39" t="n">
        <x:v>1</x:v>
      </x:c>
      <x:c r="P296" s="39" t="n">
        <x:v>0</x:v>
      </x:c>
      <x:c r="Q296" s="39" t="n">
        <x:v>0</x:v>
      </x:c>
      <x:c r="R296" s="39" t="n">
        <x:v>1</x:v>
      </x:c>
      <x:c r="S296" s="39" t="n">
        <x:v>0</x:v>
      </x:c>
      <x:c r="T296" s="39" t="n">
        <x:v>0</x:v>
      </x:c>
      <x:c r="U296" s="40" t="b">
        <x:v>1</x:v>
      </x:c>
      <x:c r="V296" s="39"/>
      <x:c r="W296" s="39"/>
      <x:c r="X296" s="39"/>
      <x:c r="Y296" s="39"/>
      <x:c r="Z296" s="39"/>
      <x:c r="AA296" s="39"/>
      <x:c r="AB296" s="39" t="n">
        <x:v>1</x:v>
      </x:c>
      <x:c r="AC296" s="39" t="n">
        <x:v>0</x:v>
      </x:c>
      <x:c r="AD296" s="39" t="n">
        <x:v>0</x:v>
      </x:c>
      <x:c r="AE296" s="39" t="n">
        <x:v>1</x:v>
      </x:c>
      <x:c r="AF296" s="39" t="n">
        <x:v>0</x:v>
      </x:c>
      <x:c r="AG296" s="39" t="n">
        <x:v>0</x:v>
      </x:c>
      <x:c r="AH296" s="39" t="n">
        <x:v>0</x:v>
      </x:c>
      <x:c r="AI296" s="41" t="b">
        <x:v>0</x:v>
      </x:c>
      <x:c r="AJ296" s="39"/>
      <x:c r="AK296" s="39" t="n">
        <x:v>0</x:v>
      </x:c>
      <x:c r="AL296" s="41" t="b">
        <x:v>0</x:v>
      </x:c>
      <x:c r="AM296" s="39"/>
      <x:c r="AN296" s="40" t="b">
        <x:v>0</x:v>
      </x:c>
      <x:c r="AO296" s="40" t="b">
        <x:v>0</x:v>
      </x:c>
      <x:c r="AP296" s="40" t="b">
        <x:v>0</x:v>
      </x:c>
      <x:c r="AQ296" t="n">
        <x:v>0</x:v>
      </x:c>
      <x:c r="AR296" t="str">
        <x:v>unclassified_zero</x:v>
      </x:c>
      <x:c r="AS296" s="40" t="b">
        <x:v>0</x:v>
      </x:c>
      <x:c r="AT296" t="str">
        <x:v>incomplete_key_retained</x:v>
      </x:c>
      <x:c r="AU296" t="str">
        <x:v>Pgs Smile</x:v>
      </x:c>
      <x:c r="AV296" t="str">
        <x:v>Audax Casinalbo</x:v>
      </x:c>
    </x:row>
    <x:row r="297">
      <x:c r="A297" t="str">
        <x:v>transfer_incomplete:supplemental_datalake:transfer_history:490393</x:v>
      </x:c>
      <x:c r="B297" t="str">
        <x:v>341073</x:v>
      </x:c>
      <x:c r="C297"/>
      <x:c r="D297"/>
      <x:c r="E297" t="str">
        <x:v>14888</x:v>
      </x:c>
      <x:c r="F297" t="str">
        <x:v>40013</x:v>
      </x:c>
      <x:c r="G297" t="str">
        <x:v>Pontedera</x:v>
      </x:c>
      <x:c r="H297" t="str">
        <x:v>Montecalvoli</x:v>
      </x:c>
      <x:c r="I297" t="n">
        <x:v>1</x:v>
      </x:c>
      <x:c r="J297" s="39" t="str">
        <x:v>1</x:v>
      </x:c>
      <x:c r="K297" t="n">
        <x:v>0</x:v>
      </x:c>
      <x:c r="L297" t="n">
        <x:v>1</x:v>
      </x:c>
      <x:c r="M297" s="39" t="n">
        <x:v>1</x:v>
      </x:c>
      <x:c r="N297" t="str">
        <x:v>transfer</x:v>
      </x:c>
      <x:c r="O297" s="39" t="n">
        <x:v>1</x:v>
      </x:c>
      <x:c r="P297" s="39" t="n">
        <x:v>0</x:v>
      </x:c>
      <x:c r="Q297" s="39" t="n">
        <x:v>0</x:v>
      </x:c>
      <x:c r="R297" s="39" t="n">
        <x:v>1</x:v>
      </x:c>
      <x:c r="S297" s="39" t="n">
        <x:v>0</x:v>
      </x:c>
      <x:c r="T297" s="39" t="n">
        <x:v>0</x:v>
      </x:c>
      <x:c r="U297" s="40" t="b">
        <x:v>1</x:v>
      </x:c>
      <x:c r="V297" s="39"/>
      <x:c r="W297" s="39"/>
      <x:c r="X297" s="39"/>
      <x:c r="Y297" s="39"/>
      <x:c r="Z297" s="39"/>
      <x:c r="AA297" s="39"/>
      <x:c r="AB297" s="39" t="n">
        <x:v>1</x:v>
      </x:c>
      <x:c r="AC297" s="39" t="n">
        <x:v>0</x:v>
      </x:c>
      <x:c r="AD297" s="39" t="n">
        <x:v>0</x:v>
      </x:c>
      <x:c r="AE297" s="39" t="n">
        <x:v>1</x:v>
      </x:c>
      <x:c r="AF297" s="39" t="n">
        <x:v>0</x:v>
      </x:c>
      <x:c r="AG297" s="39" t="n">
        <x:v>0</x:v>
      </x:c>
      <x:c r="AH297" s="39" t="n">
        <x:v>0</x:v>
      </x:c>
      <x:c r="AI297" s="41" t="b">
        <x:v>0</x:v>
      </x:c>
      <x:c r="AJ297" s="39"/>
      <x:c r="AK297" s="39" t="n">
        <x:v>0</x:v>
      </x:c>
      <x:c r="AL297" s="41" t="b">
        <x:v>0</x:v>
      </x:c>
      <x:c r="AM297" s="39"/>
      <x:c r="AN297" s="40" t="b">
        <x:v>0</x:v>
      </x:c>
      <x:c r="AO297" s="40" t="b">
        <x:v>0</x:v>
      </x:c>
      <x:c r="AP297" s="40" t="b">
        <x:v>0</x:v>
      </x:c>
      <x:c r="AQ297" t="n">
        <x:v>0</x:v>
      </x:c>
      <x:c r="AR297" t="str">
        <x:v>unclassified_zero</x:v>
      </x:c>
      <x:c r="AS297" s="40" t="b">
        <x:v>0</x:v>
      </x:c>
      <x:c r="AT297" t="str">
        <x:v>incomplete_key_retained</x:v>
      </x:c>
      <x:c r="AU297" t="str">
        <x:v>US Città di Pontedera</x:v>
      </x:c>
      <x:c r="AV297" t="str">
        <x:v>Montecalvoli</x:v>
      </x:c>
    </x:row>
    <x:row r="298">
      <x:c r="A298" t="str">
        <x:v>transfer_incomplete:supplemental_datalake:transfer_history:494184</x:v>
      </x:c>
      <x:c r="B298" t="str">
        <x:v>343033</x:v>
      </x:c>
      <x:c r="C298"/>
      <x:c r="D298"/>
      <x:c r="E298" t="str">
        <x:v>62156</x:v>
      </x:c>
      <x:c r="F298" t="str">
        <x:v>75</x:v>
      </x:c>
      <x:c r="G298" t="str">
        <x:v>Terlizzi</x:v>
      </x:c>
      <x:c r="H298" t="str">
        <x:v>Unknown</x:v>
      </x:c>
      <x:c r="I298" t="n">
        <x:v>1</x:v>
      </x:c>
      <x:c r="J298" s="39" t="str">
        <x:v>1</x:v>
      </x:c>
      <x:c r="K298" t="n">
        <x:v>0</x:v>
      </x:c>
      <x:c r="L298" t="n">
        <x:v>1</x:v>
      </x:c>
      <x:c r="M298" s="39" t="n">
        <x:v>1</x:v>
      </x:c>
      <x:c r="N298" t="str">
        <x:v>transfer</x:v>
      </x:c>
      <x:c r="O298" s="39" t="n">
        <x:v>1</x:v>
      </x:c>
      <x:c r="P298" s="39" t="n">
        <x:v>0</x:v>
      </x:c>
      <x:c r="Q298" s="39" t="n">
        <x:v>0</x:v>
      </x:c>
      <x:c r="R298" s="39" t="n">
        <x:v>1</x:v>
      </x:c>
      <x:c r="S298" s="39" t="n">
        <x:v>0</x:v>
      </x:c>
      <x:c r="T298" s="39" t="n">
        <x:v>0</x:v>
      </x:c>
      <x:c r="U298" s="40" t="b">
        <x:v>1</x:v>
      </x:c>
      <x:c r="V298" s="39"/>
      <x:c r="W298" s="39"/>
      <x:c r="X298" s="39"/>
      <x:c r="Y298" s="39"/>
      <x:c r="Z298" s="39"/>
      <x:c r="AA298" s="39"/>
      <x:c r="AB298" s="39" t="n">
        <x:v>1</x:v>
      </x:c>
      <x:c r="AC298" s="39" t="n">
        <x:v>0</x:v>
      </x:c>
      <x:c r="AD298" s="39" t="n">
        <x:v>0</x:v>
      </x:c>
      <x:c r="AE298" s="39" t="n">
        <x:v>1</x:v>
      </x:c>
      <x:c r="AF298" s="39" t="n">
        <x:v>0</x:v>
      </x:c>
      <x:c r="AG298" s="39" t="n">
        <x:v>0</x:v>
      </x:c>
      <x:c r="AH298" s="39" t="n">
        <x:v>0</x:v>
      </x:c>
      <x:c r="AI298" s="41" t="b">
        <x:v>0</x:v>
      </x:c>
      <x:c r="AJ298" s="39"/>
      <x:c r="AK298" s="39" t="n">
        <x:v>0</x:v>
      </x:c>
      <x:c r="AL298" s="41" t="b">
        <x:v>0</x:v>
      </x:c>
      <x:c r="AM298" s="39"/>
      <x:c r="AN298" s="40" t="b">
        <x:v>0</x:v>
      </x:c>
      <x:c r="AO298" s="40" t="b">
        <x:v>0</x:v>
      </x:c>
      <x:c r="AP298" s="40" t="b">
        <x:v>0</x:v>
      </x:c>
      <x:c r="AQ298" t="n">
        <x:v>0</x:v>
      </x:c>
      <x:c r="AR298" t="str">
        <x:v>unclassified_zero</x:v>
      </x:c>
      <x:c r="AS298" s="40" t="b">
        <x:v>0</x:v>
      </x:c>
      <x:c r="AT298" t="str">
        <x:v>incomplete_key_retained</x:v>
      </x:c>
      <x:c r="AU298" t="str">
        <x:v>Terlizzi</x:v>
      </x:c>
      <x:c r="AV298" t="str">
        <x:v>Unknown</x:v>
      </x:c>
    </x:row>
    <x:row r="299">
      <x:c r="A299" t="str">
        <x:v>transfer_incomplete:supplemental_datalake:transfer_history:505112</x:v>
      </x:c>
      <x:c r="B299" t="str">
        <x:v>34907</x:v>
      </x:c>
      <x:c r="C299"/>
      <x:c r="D299"/>
      <x:c r="E299" t="str">
        <x:v>22277</x:v>
      </x:c>
      <x:c r="F299" t="str">
        <x:v>15374</x:v>
      </x:c>
      <x:c r="G299" t="str">
        <x:v>Sambonifacese</x:v>
      </x:c>
      <x:c r="H299" t="str">
        <x:v>Portosummaga</x:v>
      </x:c>
      <x:c r="I299" t="n">
        <x:v>1</x:v>
      </x:c>
      <x:c r="J299" s="39" t="str">
        <x:v>1</x:v>
      </x:c>
      <x:c r="K299" t="n">
        <x:v>0</x:v>
      </x:c>
      <x:c r="L299" t="n">
        <x:v>1</x:v>
      </x:c>
      <x:c r="M299" s="39" t="n">
        <x:v>1</x:v>
      </x:c>
      <x:c r="N299" t="str">
        <x:v>transfer</x:v>
      </x:c>
      <x:c r="O299" s="39" t="n">
        <x:v>1</x:v>
      </x:c>
      <x:c r="P299" s="39" t="n">
        <x:v>0</x:v>
      </x:c>
      <x:c r="Q299" s="39" t="n">
        <x:v>0</x:v>
      </x:c>
      <x:c r="R299" s="39" t="n">
        <x:v>1</x:v>
      </x:c>
      <x:c r="S299" s="39" t="n">
        <x:v>200000</x:v>
      </x:c>
      <x:c r="T299" s="39" t="n">
        <x:v>200000</x:v>
      </x:c>
      <x:c r="U299" s="40" t="b">
        <x:v>1</x:v>
      </x:c>
      <x:c r="V299" s="39"/>
      <x:c r="W299" s="39"/>
      <x:c r="X299" s="39"/>
      <x:c r="Y299" s="39"/>
      <x:c r="Z299" s="39"/>
      <x:c r="AA299" s="39"/>
      <x:c r="AB299" s="39" t="n">
        <x:v>1</x:v>
      </x:c>
      <x:c r="AC299" s="39" t="n">
        <x:v>0</x:v>
      </x:c>
      <x:c r="AD299" s="39" t="n">
        <x:v>0</x:v>
      </x:c>
      <x:c r="AE299" s="39" t="n">
        <x:v>1</x:v>
      </x:c>
      <x:c r="AF299" s="39" t="n">
        <x:v>200000</x:v>
      </x:c>
      <x:c r="AG299" s="39" t="n">
        <x:v>200000</x:v>
      </x:c>
      <x:c r="AH299" s="39" t="n">
        <x:v>0</x:v>
      </x:c>
      <x:c r="AI299" s="41" t="b">
        <x:v>0</x:v>
      </x:c>
      <x:c r="AJ299" s="39"/>
      <x:c r="AK299" s="39" t="n">
        <x:v>200000</x:v>
      </x:c>
      <x:c r="AL299" s="41" t="b">
        <x:v>0</x:v>
      </x:c>
      <x:c r="AM299" s="39"/>
      <x:c r="AN299" s="40" t="b">
        <x:v>0</x:v>
      </x:c>
      <x:c r="AO299" s="40" t="b">
        <x:v>0</x:v>
      </x:c>
      <x:c r="AP299" s="40" t="b">
        <x:v>0</x:v>
      </x:c>
      <x:c r="AQ299" t="n">
        <x:v>0</x:v>
      </x:c>
      <x:c r="AR299" t="str">
        <x:v>unclassified_zero</x:v>
      </x:c>
      <x:c r="AS299" s="40" t="b">
        <x:v>0</x:v>
      </x:c>
      <x:c r="AT299" t="str">
        <x:v>incomplete_key_retained</x:v>
      </x:c>
      <x:c r="AU299" t="str">
        <x:v>Sambonifacese</x:v>
      </x:c>
      <x:c r="AV299" t="str">
        <x:v>Portogruaro Calcio</x:v>
      </x:c>
    </x:row>
    <x:row r="300">
      <x:c r="A300" t="str">
        <x:v>transfer_incomplete:supplemental_datalake:transfer_history:505308</x:v>
      </x:c>
      <x:c r="B300" t="str">
        <x:v>349163</x:v>
      </x:c>
      <x:c r="C300"/>
      <x:c r="D300"/>
      <x:c r="E300" t="str">
        <x:v>27218</x:v>
      </x:c>
      <x:c r="F300" t="str">
        <x:v>4176</x:v>
      </x:c>
      <x:c r="G300" t="str">
        <x:v>Artsul-RJ</x:v>
      </x:c>
      <x:c r="H300" t="str">
        <x:v>Volta Redonda</x:v>
      </x:c>
      <x:c r="I300" t="n">
        <x:v>1</x:v>
      </x:c>
      <x:c r="J300" s="39" t="str">
        <x:v>1</x:v>
      </x:c>
      <x:c r="K300" t="n">
        <x:v>0</x:v>
      </x:c>
      <x:c r="L300" t="n">
        <x:v>1</x:v>
      </x:c>
      <x:c r="M300" s="39" t="n">
        <x:v>1</x:v>
      </x:c>
      <x:c r="N300" t="str">
        <x:v>transfer</x:v>
      </x:c>
      <x:c r="O300" s="39" t="n">
        <x:v>1</x:v>
      </x:c>
      <x:c r="P300" s="39" t="n">
        <x:v>0</x:v>
      </x:c>
      <x:c r="Q300" s="39" t="n">
        <x:v>0</x:v>
      </x:c>
      <x:c r="R300" s="39" t="n">
        <x:v>1</x:v>
      </x:c>
      <x:c r="S300" s="39" t="n">
        <x:v>0</x:v>
      </x:c>
      <x:c r="T300" s="39" t="n">
        <x:v>0</x:v>
      </x:c>
      <x:c r="U300" s="40" t="b">
        <x:v>1</x:v>
      </x:c>
      <x:c r="V300" s="39"/>
      <x:c r="W300" s="39"/>
      <x:c r="X300" s="39"/>
      <x:c r="Y300" s="39"/>
      <x:c r="Z300" s="39"/>
      <x:c r="AA300" s="39"/>
      <x:c r="AB300" s="39" t="n">
        <x:v>1</x:v>
      </x:c>
      <x:c r="AC300" s="39" t="n">
        <x:v>0</x:v>
      </x:c>
      <x:c r="AD300" s="39" t="n">
        <x:v>0</x:v>
      </x:c>
      <x:c r="AE300" s="39" t="n">
        <x:v>1</x:v>
      </x:c>
      <x:c r="AF300" s="39" t="n">
        <x:v>0</x:v>
      </x:c>
      <x:c r="AG300" s="39" t="n">
        <x:v>0</x:v>
      </x:c>
      <x:c r="AH300" s="39" t="n">
        <x:v>0</x:v>
      </x:c>
      <x:c r="AI300" s="41" t="b">
        <x:v>0</x:v>
      </x:c>
      <x:c r="AJ300" s="39"/>
      <x:c r="AK300" s="39" t="n">
        <x:v>0</x:v>
      </x:c>
      <x:c r="AL300" s="41" t="b">
        <x:v>0</x:v>
      </x:c>
      <x:c r="AM300" s="39"/>
      <x:c r="AN300" s="40" t="b">
        <x:v>0</x:v>
      </x:c>
      <x:c r="AO300" s="40" t="b">
        <x:v>0</x:v>
      </x:c>
      <x:c r="AP300" s="40" t="b">
        <x:v>0</x:v>
      </x:c>
      <x:c r="AQ300" t="n">
        <x:v>0</x:v>
      </x:c>
      <x:c r="AR300" t="str">
        <x:v>unclassified_zero</x:v>
      </x:c>
      <x:c r="AS300" s="40" t="b">
        <x:v>0</x:v>
      </x:c>
      <x:c r="AT300" t="str">
        <x:v>incomplete_key_retained</x:v>
      </x:c>
      <x:c r="AU300" t="str">
        <x:v>Artsul-RJ</x:v>
      </x:c>
      <x:c r="AV300" t="str">
        <x:v>Volta Redonda Futebol Clube (RJ)</x:v>
      </x:c>
    </x:row>
    <x:row r="301">
      <x:c r="A301" t="str">
        <x:v>transfer_incomplete:supplemental_datalake:transfer_history:507349</x:v>
      </x:c>
      <x:c r="B301" t="str">
        <x:v>350132</x:v>
      </x:c>
      <x:c r="C301"/>
      <x:c r="D301"/>
      <x:c r="E301" t="str">
        <x:v>20092</x:v>
      </x:c>
      <x:c r="F301" t="str">
        <x:v>17561</x:v>
      </x:c>
      <x:c r="G301" t="str">
        <x:v>ASA</x:v>
      </x:c>
      <x:c r="H301" t="str">
        <x:v>Boa Esporte</x:v>
      </x:c>
      <x:c r="I301" t="n">
        <x:v>1</x:v>
      </x:c>
      <x:c r="J301" s="39" t="str">
        <x:v>1</x:v>
      </x:c>
      <x:c r="K301" t="n">
        <x:v>0</x:v>
      </x:c>
      <x:c r="L301" t="n">
        <x:v>1</x:v>
      </x:c>
      <x:c r="M301" s="39" t="n">
        <x:v>1</x:v>
      </x:c>
      <x:c r="N301" t="str">
        <x:v>transfer</x:v>
      </x:c>
      <x:c r="O301" s="39" t="n">
        <x:v>1</x:v>
      </x:c>
      <x:c r="P301" s="39" t="n">
        <x:v>0</x:v>
      </x:c>
      <x:c r="Q301" s="39" t="n">
        <x:v>0</x:v>
      </x:c>
      <x:c r="R301" s="39" t="n">
        <x:v>1</x:v>
      </x:c>
      <x:c r="S301" s="39" t="n">
        <x:v>0</x:v>
      </x:c>
      <x:c r="T301" s="39" t="n">
        <x:v>0</x:v>
      </x:c>
      <x:c r="U301" s="40" t="b">
        <x:v>1</x:v>
      </x:c>
      <x:c r="V301" s="39"/>
      <x:c r="W301" s="39"/>
      <x:c r="X301" s="39"/>
      <x:c r="Y301" s="39"/>
      <x:c r="Z301" s="39"/>
      <x:c r="AA301" s="39"/>
      <x:c r="AB301" s="39" t="n">
        <x:v>1</x:v>
      </x:c>
      <x:c r="AC301" s="39" t="n">
        <x:v>0</x:v>
      </x:c>
      <x:c r="AD301" s="39" t="n">
        <x:v>0</x:v>
      </x:c>
      <x:c r="AE301" s="39" t="n">
        <x:v>1</x:v>
      </x:c>
      <x:c r="AF301" s="39" t="n">
        <x:v>0</x:v>
      </x:c>
      <x:c r="AG301" s="39" t="n">
        <x:v>0</x:v>
      </x:c>
      <x:c r="AH301" s="39" t="n">
        <x:v>0</x:v>
      </x:c>
      <x:c r="AI301" s="41" t="b">
        <x:v>0</x:v>
      </x:c>
      <x:c r="AJ301" s="39"/>
      <x:c r="AK301" s="39" t="n">
        <x:v>0</x:v>
      </x:c>
      <x:c r="AL301" s="41" t="b">
        <x:v>0</x:v>
      </x:c>
      <x:c r="AM301" s="39"/>
      <x:c r="AN301" s="40" t="b">
        <x:v>0</x:v>
      </x:c>
      <x:c r="AO301" s="40" t="b">
        <x:v>0</x:v>
      </x:c>
      <x:c r="AP301" s="40" t="b">
        <x:v>0</x:v>
      </x:c>
      <x:c r="AQ301" t="n">
        <x:v>0</x:v>
      </x:c>
      <x:c r="AR301" t="str">
        <x:v>unclassified_zero</x:v>
      </x:c>
      <x:c r="AS301" s="40" t="b">
        <x:v>0</x:v>
      </x:c>
      <x:c r="AT301" t="str">
        <x:v>incomplete_key_retained</x:v>
      </x:c>
      <x:c r="AU301" t="str">
        <x:v>Agremiação Sportiva Arapiraquense (AL)</x:v>
      </x:c>
      <x:c r="AV301" t="str">
        <x:v>Boa EC</x:v>
      </x:c>
    </x:row>
    <x:row r="302">
      <x:c r="A302" t="str">
        <x:v>transfer_incomplete:supplemental_datalake:transfer_history:508284</x:v>
      </x:c>
      <x:c r="B302" t="str">
        <x:v>35084</x:v>
      </x:c>
      <x:c r="C302"/>
      <x:c r="D302"/>
      <x:c r="E302" t="str">
        <x:v>30043</x:v>
      </x:c>
      <x:c r="F302" t="str">
        <x:v>88005</x:v>
      </x:c>
      <x:c r="G302" t="str">
        <x:v>Bug Wyszkow</x:v>
      </x:c>
      <x:c r="H302" t="str">
        <x:v>Marcovia</x:v>
      </x:c>
      <x:c r="I302" t="n">
        <x:v>1</x:v>
      </x:c>
      <x:c r="J302" s="39" t="str">
        <x:v>1</x:v>
      </x:c>
      <x:c r="K302" t="n">
        <x:v>0</x:v>
      </x:c>
      <x:c r="L302" t="n">
        <x:v>1</x:v>
      </x:c>
      <x:c r="M302" s="39" t="n">
        <x:v>1</x:v>
      </x:c>
      <x:c r="N302" t="str">
        <x:v>transfer</x:v>
      </x:c>
      <x:c r="O302" s="39" t="n">
        <x:v>1</x:v>
      </x:c>
      <x:c r="P302" s="39" t="n">
        <x:v>0</x:v>
      </x:c>
      <x:c r="Q302" s="39" t="n">
        <x:v>0</x:v>
      </x:c>
      <x:c r="R302" s="39" t="n">
        <x:v>1</x:v>
      </x:c>
      <x:c r="S302" s="39" t="n">
        <x:v>0</x:v>
      </x:c>
      <x:c r="T302" s="39" t="n">
        <x:v>0</x:v>
      </x:c>
      <x:c r="U302" s="40" t="b">
        <x:v>1</x:v>
      </x:c>
      <x:c r="V302" s="39"/>
      <x:c r="W302" s="39"/>
      <x:c r="X302" s="39"/>
      <x:c r="Y302" s="39"/>
      <x:c r="Z302" s="39"/>
      <x:c r="AA302" s="39"/>
      <x:c r="AB302" s="39" t="n">
        <x:v>1</x:v>
      </x:c>
      <x:c r="AC302" s="39" t="n">
        <x:v>0</x:v>
      </x:c>
      <x:c r="AD302" s="39" t="n">
        <x:v>0</x:v>
      </x:c>
      <x:c r="AE302" s="39" t="n">
        <x:v>1</x:v>
      </x:c>
      <x:c r="AF302" s="39" t="n">
        <x:v>0</x:v>
      </x:c>
      <x:c r="AG302" s="39" t="n">
        <x:v>0</x:v>
      </x:c>
      <x:c r="AH302" s="39" t="n">
        <x:v>0</x:v>
      </x:c>
      <x:c r="AI302" s="41" t="b">
        <x:v>0</x:v>
      </x:c>
      <x:c r="AJ302" s="39"/>
      <x:c r="AK302" s="39" t="n">
        <x:v>0</x:v>
      </x:c>
      <x:c r="AL302" s="41" t="b">
        <x:v>0</x:v>
      </x:c>
      <x:c r="AM302" s="39"/>
      <x:c r="AN302" s="40" t="b">
        <x:v>0</x:v>
      </x:c>
      <x:c r="AO302" s="40" t="b">
        <x:v>0</x:v>
      </x:c>
      <x:c r="AP302" s="40" t="b">
        <x:v>0</x:v>
      </x:c>
      <x:c r="AQ302" t="n">
        <x:v>0</x:v>
      </x:c>
      <x:c r="AR302" t="str">
        <x:v>unclassified_zero</x:v>
      </x:c>
      <x:c r="AS302" s="40" t="b">
        <x:v>0</x:v>
      </x:c>
      <x:c r="AT302" t="str">
        <x:v>incomplete_key_retained</x:v>
      </x:c>
      <x:c r="AU302" t="str">
        <x:v>Bug Wyszkow</x:v>
      </x:c>
      <x:c r="AV302" t="str">
        <x:v>Marcovia</x:v>
      </x:c>
    </x:row>
    <x:row r="303">
      <x:c r="A303" t="str">
        <x:v>transfer_incomplete:supplemental_datalake:transfer_history:509108</x:v>
      </x:c>
      <x:c r="B303" t="str">
        <x:v>35146</x:v>
      </x:c>
      <x:c r="C303"/>
      <x:c r="D303"/>
      <x:c r="E303" t="str">
        <x:v>32330</x:v>
      </x:c>
      <x:c r="F303" t="str">
        <x:v>123</x:v>
      </x:c>
      <x:c r="G303" t="str">
        <x:v>O.Chobienia</x:v>
      </x:c>
      <x:c r="H303" t="str">
        <x:v>Retired</x:v>
      </x:c>
      <x:c r="I303" t="n">
        <x:v>1</x:v>
      </x:c>
      <x:c r="J303" s="39" t="str">
        <x:v>1</x:v>
      </x:c>
      <x:c r="K303" t="n">
        <x:v>0</x:v>
      </x:c>
      <x:c r="L303" t="n">
        <x:v>1</x:v>
      </x:c>
      <x:c r="M303" s="39" t="n">
        <x:v>1</x:v>
      </x:c>
      <x:c r="N303" t="str">
        <x:v>transfer</x:v>
      </x:c>
      <x:c r="O303" s="39" t="n">
        <x:v>1</x:v>
      </x:c>
      <x:c r="P303" s="39" t="n">
        <x:v>0</x:v>
      </x:c>
      <x:c r="Q303" s="39" t="n">
        <x:v>0</x:v>
      </x:c>
      <x:c r="R303" s="39" t="n">
        <x:v>1</x:v>
      </x:c>
      <x:c r="S303" s="39" t="n">
        <x:v>0</x:v>
      </x:c>
      <x:c r="T303" s="39" t="n">
        <x:v>0</x:v>
      </x:c>
      <x:c r="U303" s="40" t="b">
        <x:v>1</x:v>
      </x:c>
      <x:c r="V303" s="39"/>
      <x:c r="W303" s="39"/>
      <x:c r="X303" s="39"/>
      <x:c r="Y303" s="39"/>
      <x:c r="Z303" s="39"/>
      <x:c r="AA303" s="39"/>
      <x:c r="AB303" s="39" t="n">
        <x:v>1</x:v>
      </x:c>
      <x:c r="AC303" s="39" t="n">
        <x:v>0</x:v>
      </x:c>
      <x:c r="AD303" s="39" t="n">
        <x:v>0</x:v>
      </x:c>
      <x:c r="AE303" s="39" t="n">
        <x:v>1</x:v>
      </x:c>
      <x:c r="AF303" s="39" t="n">
        <x:v>0</x:v>
      </x:c>
      <x:c r="AG303" s="39" t="n">
        <x:v>0</x:v>
      </x:c>
      <x:c r="AH303" s="39" t="n">
        <x:v>0</x:v>
      </x:c>
      <x:c r="AI303" s="41" t="b">
        <x:v>0</x:v>
      </x:c>
      <x:c r="AJ303" s="39"/>
      <x:c r="AK303" s="39" t="n">
        <x:v>0</x:v>
      </x:c>
      <x:c r="AL303" s="41" t="b">
        <x:v>0</x:v>
      </x:c>
      <x:c r="AM303" s="39"/>
      <x:c r="AN303" s="40" t="b">
        <x:v>0</x:v>
      </x:c>
      <x:c r="AO303" s="40" t="b">
        <x:v>0</x:v>
      </x:c>
      <x:c r="AP303" s="40" t="b">
        <x:v>0</x:v>
      </x:c>
      <x:c r="AQ303" t="n">
        <x:v>0</x:v>
      </x:c>
      <x:c r="AR303" t="str">
        <x:v>unclassified_zero</x:v>
      </x:c>
      <x:c r="AS303" s="40" t="b">
        <x:v>0</x:v>
      </x:c>
      <x:c r="AT303" t="str">
        <x:v>incomplete_key_retained</x:v>
      </x:c>
      <x:c r="AU303" t="str">
        <x:v>O.Chobienia</x:v>
      </x:c>
      <x:c r="AV303" t="str">
        <x:v>Retired</x:v>
      </x:c>
    </x:row>
    <x:row r="304">
      <x:c r="A304" t="str">
        <x:v>transfer_incomplete:supplemental_datalake:transfer_history:512781</x:v>
      </x:c>
      <x:c r="B304" t="str">
        <x:v>353475</x:v>
      </x:c>
      <x:c r="C304"/>
      <x:c r="D304"/>
      <x:c r="E304" t="str">
        <x:v>13529</x:v>
      </x:c>
      <x:c r="F304" t="str">
        <x:v>4697</x:v>
      </x:c>
      <x:c r="G304" t="str">
        <x:v>CMS Oissel</x:v>
      </x:c>
      <x:c r="H304" t="str">
        <x:v>KACM Marrakech</x:v>
      </x:c>
      <x:c r="I304" t="n">
        <x:v>1</x:v>
      </x:c>
      <x:c r="J304" s="39" t="str">
        <x:v>1</x:v>
      </x:c>
      <x:c r="K304" t="n">
        <x:v>0</x:v>
      </x:c>
      <x:c r="L304" t="n">
        <x:v>1</x:v>
      </x:c>
      <x:c r="M304" s="39" t="n">
        <x:v>1</x:v>
      </x:c>
      <x:c r="N304" t="str">
        <x:v>transfer</x:v>
      </x:c>
      <x:c r="O304" s="39" t="n">
        <x:v>1</x:v>
      </x:c>
      <x:c r="P304" s="39" t="n">
        <x:v>0</x:v>
      </x:c>
      <x:c r="Q304" s="39" t="n">
        <x:v>0</x:v>
      </x:c>
      <x:c r="R304" s="39" t="n">
        <x:v>1</x:v>
      </x:c>
      <x:c r="S304" s="39" t="n">
        <x:v>0</x:v>
      </x:c>
      <x:c r="T304" s="39" t="n">
        <x:v>0</x:v>
      </x:c>
      <x:c r="U304" s="40" t="b">
        <x:v>1</x:v>
      </x:c>
      <x:c r="V304" s="39"/>
      <x:c r="W304" s="39"/>
      <x:c r="X304" s="39"/>
      <x:c r="Y304" s="39"/>
      <x:c r="Z304" s="39"/>
      <x:c r="AA304" s="39"/>
      <x:c r="AB304" s="39" t="n">
        <x:v>1</x:v>
      </x:c>
      <x:c r="AC304" s="39" t="n">
        <x:v>0</x:v>
      </x:c>
      <x:c r="AD304" s="39" t="n">
        <x:v>0</x:v>
      </x:c>
      <x:c r="AE304" s="39" t="n">
        <x:v>1</x:v>
      </x:c>
      <x:c r="AF304" s="39" t="n">
        <x:v>0</x:v>
      </x:c>
      <x:c r="AG304" s="39" t="n">
        <x:v>0</x:v>
      </x:c>
      <x:c r="AH304" s="39" t="n">
        <x:v>0</x:v>
      </x:c>
      <x:c r="AI304" s="41" t="b">
        <x:v>0</x:v>
      </x:c>
      <x:c r="AJ304" s="39"/>
      <x:c r="AK304" s="39" t="n">
        <x:v>0</x:v>
      </x:c>
      <x:c r="AL304" s="41" t="b">
        <x:v>0</x:v>
      </x:c>
      <x:c r="AM304" s="39"/>
      <x:c r="AN304" s="40" t="b">
        <x:v>0</x:v>
      </x:c>
      <x:c r="AO304" s="40" t="b">
        <x:v>0</x:v>
      </x:c>
      <x:c r="AP304" s="40" t="b">
        <x:v>0</x:v>
      </x:c>
      <x:c r="AQ304" t="n">
        <x:v>0</x:v>
      </x:c>
      <x:c r="AR304" t="str">
        <x:v>unclassified_zero</x:v>
      </x:c>
      <x:c r="AS304" s="40" t="b">
        <x:v>0</x:v>
      </x:c>
      <x:c r="AT304" t="str">
        <x:v>incomplete_key_retained</x:v>
      </x:c>
      <x:c r="AU304" t="str">
        <x:v>CMS Oissel</x:v>
      </x:c>
      <x:c r="AV304" t="str">
        <x:v>KACM Marrakech</x:v>
      </x:c>
    </x:row>
    <x:row r="305">
      <x:c r="A305" t="str">
        <x:v>transfer_incomplete:supplemental_datalake:transfer_history:518065</x:v>
      </x:c>
      <x:c r="B305" t="str">
        <x:v>35617</x:v>
      </x:c>
      <x:c r="C305"/>
      <x:c r="D305"/>
      <x:c r="E305" t="str">
        <x:v>54530</x:v>
      </x:c>
      <x:c r="F305" t="str">
        <x:v>54529</x:v>
      </x:c>
      <x:c r="G305" t="str">
        <x:v>Vitória SC Yth</x:v>
      </x:c>
      <x:c r="H305" t="str">
        <x:v>Vitória SC U15</x:v>
      </x:c>
      <x:c r="I305" t="n">
        <x:v>1</x:v>
      </x:c>
      <x:c r="J305" s="39" t="str">
        <x:v>1</x:v>
      </x:c>
      <x:c r="K305" t="n">
        <x:v>0</x:v>
      </x:c>
      <x:c r="L305" t="n">
        <x:v>1</x:v>
      </x:c>
      <x:c r="M305" s="39" t="n">
        <x:v>1</x:v>
      </x:c>
      <x:c r="N305" t="str">
        <x:v>transfer</x:v>
      </x:c>
      <x:c r="O305" s="39" t="n">
        <x:v>1</x:v>
      </x:c>
      <x:c r="P305" s="39" t="n">
        <x:v>0</x:v>
      </x:c>
      <x:c r="Q305" s="39" t="n">
        <x:v>0</x:v>
      </x:c>
      <x:c r="R305" s="39" t="n">
        <x:v>1</x:v>
      </x:c>
      <x:c r="S305" s="39" t="n">
        <x:v>0</x:v>
      </x:c>
      <x:c r="T305" s="39" t="n">
        <x:v>0</x:v>
      </x:c>
      <x:c r="U305" s="40" t="b">
        <x:v>1</x:v>
      </x:c>
      <x:c r="V305" s="39"/>
      <x:c r="W305" s="39"/>
      <x:c r="X305" s="39"/>
      <x:c r="Y305" s="39"/>
      <x:c r="Z305" s="39"/>
      <x:c r="AA305" s="39"/>
      <x:c r="AB305" s="39" t="n">
        <x:v>1</x:v>
      </x:c>
      <x:c r="AC305" s="39" t="n">
        <x:v>0</x:v>
      </x:c>
      <x:c r="AD305" s="39" t="n">
        <x:v>0</x:v>
      </x:c>
      <x:c r="AE305" s="39" t="n">
        <x:v>1</x:v>
      </x:c>
      <x:c r="AF305" s="39" t="n">
        <x:v>0</x:v>
      </x:c>
      <x:c r="AG305" s="39" t="n">
        <x:v>0</x:v>
      </x:c>
      <x:c r="AH305" s="39" t="n">
        <x:v>0</x:v>
      </x:c>
      <x:c r="AI305" s="41" t="b">
        <x:v>0</x:v>
      </x:c>
      <x:c r="AJ305" s="39"/>
      <x:c r="AK305" s="39" t="n">
        <x:v>0</x:v>
      </x:c>
      <x:c r="AL305" s="41" t="b">
        <x:v>0</x:v>
      </x:c>
      <x:c r="AM305" s="39"/>
      <x:c r="AN305" s="40" t="b">
        <x:v>0</x:v>
      </x:c>
      <x:c r="AO305" s="40" t="b">
        <x:v>0</x:v>
      </x:c>
      <x:c r="AP305" s="40" t="b">
        <x:v>0</x:v>
      </x:c>
      <x:c r="AQ305" t="n">
        <x:v>0</x:v>
      </x:c>
      <x:c r="AR305" t="str">
        <x:v>unclassified_zero</x:v>
      </x:c>
      <x:c r="AS305" s="40" t="b">
        <x:v>0</x:v>
      </x:c>
      <x:c r="AT305" t="str">
        <x:v>incomplete_key_retained</x:v>
      </x:c>
      <x:c r="AU305" t="str">
        <x:v>Vitória SC Y</x:v>
      </x:c>
      <x:c r="AV305" t="str">
        <x:v>Vitória SC U15</x:v>
      </x:c>
    </x:row>
    <x:row r="306">
      <x:c r="A306" t="str">
        <x:v>transfer_incomplete:supplemental_datalake:transfer_history:529863</x:v>
      </x:c>
      <x:c r="B306" t="str">
        <x:v>36527</x:v>
      </x:c>
      <x:c r="C306"/>
      <x:c r="D306"/>
      <x:c r="E306" t="str">
        <x:v>515</x:v>
      </x:c>
      <x:c r="F306" t="str">
        <x:v>75</x:v>
      </x:c>
      <x:c r="G306" t="str">
        <x:v>Without Club</x:v>
      </x:c>
      <x:c r="H306" t="str">
        <x:v>Unknown</x:v>
      </x:c>
      <x:c r="I306" t="n">
        <x:v>1</x:v>
      </x:c>
      <x:c r="J306" s="39" t="str">
        <x:v>1</x:v>
      </x:c>
      <x:c r="K306" t="n">
        <x:v>0</x:v>
      </x:c>
      <x:c r="L306" t="n">
        <x:v>1</x:v>
      </x:c>
      <x:c r="M306" s="39" t="n">
        <x:v>1</x:v>
      </x:c>
      <x:c r="N306" t="str">
        <x:v>transfer</x:v>
      </x:c>
      <x:c r="O306" s="39" t="n">
        <x:v>1</x:v>
      </x:c>
      <x:c r="P306" s="39" t="n">
        <x:v>0</x:v>
      </x:c>
      <x:c r="Q306" s="39" t="n">
        <x:v>0</x:v>
      </x:c>
      <x:c r="R306" s="39" t="n">
        <x:v>1</x:v>
      </x:c>
      <x:c r="S306" s="39" t="n">
        <x:v>150000</x:v>
      </x:c>
      <x:c r="T306" s="39" t="n">
        <x:v>150000</x:v>
      </x:c>
      <x:c r="U306" s="40" t="b">
        <x:v>1</x:v>
      </x:c>
      <x:c r="V306" s="39"/>
      <x:c r="W306" s="39"/>
      <x:c r="X306" s="39"/>
      <x:c r="Y306" s="39"/>
      <x:c r="Z306" s="39"/>
      <x:c r="AA306" s="39"/>
      <x:c r="AB306" s="39" t="n">
        <x:v>1</x:v>
      </x:c>
      <x:c r="AC306" s="39" t="n">
        <x:v>0</x:v>
      </x:c>
      <x:c r="AD306" s="39" t="n">
        <x:v>0</x:v>
      </x:c>
      <x:c r="AE306" s="39" t="n">
        <x:v>1</x:v>
      </x:c>
      <x:c r="AF306" s="39" t="n">
        <x:v>150000</x:v>
      </x:c>
      <x:c r="AG306" s="39" t="n">
        <x:v>150000</x:v>
      </x:c>
      <x:c r="AH306" s="39" t="n">
        <x:v>0</x:v>
      </x:c>
      <x:c r="AI306" s="41" t="b">
        <x:v>0</x:v>
      </x:c>
      <x:c r="AJ306" s="39"/>
      <x:c r="AK306" s="39" t="n">
        <x:v>150000</x:v>
      </x:c>
      <x:c r="AL306" s="41" t="b">
        <x:v>0</x:v>
      </x:c>
      <x:c r="AM306" s="39"/>
      <x:c r="AN306" s="40" t="b">
        <x:v>0</x:v>
      </x:c>
      <x:c r="AO306" s="40" t="b">
        <x:v>0</x:v>
      </x:c>
      <x:c r="AP306" s="40" t="b">
        <x:v>0</x:v>
      </x:c>
      <x:c r="AQ306" t="n">
        <x:v>0</x:v>
      </x:c>
      <x:c r="AR306" t="str">
        <x:v>unclassified_zero</x:v>
      </x:c>
      <x:c r="AS306" s="40" t="b">
        <x:v>0</x:v>
      </x:c>
      <x:c r="AT306" t="str">
        <x:v>incomplete_key_retained</x:v>
      </x:c>
      <x:c r="AU306" t="str">
        <x:v>Without Club</x:v>
      </x:c>
      <x:c r="AV306" t="str">
        <x:v>Unknown</x:v>
      </x:c>
    </x:row>
    <x:row r="307">
      <x:c r="A307" t="str">
        <x:v>transfer_incomplete:supplemental_datalake:transfer_history:530967</x:v>
      </x:c>
      <x:c r="B307" t="str">
        <x:v>36637</x:v>
      </x:c>
      <x:c r="C307"/>
      <x:c r="D307"/>
      <x:c r="E307" t="str">
        <x:v>1241</x:v>
      </x:c>
      <x:c r="F307" t="str">
        <x:v>1192</x:v>
      </x:c>
      <x:c r="G307" t="str">
        <x:v>Livingston FC</x:v>
      </x:c>
      <x:c r="H307" t="str">
        <x:v>Ayr United</x:v>
      </x:c>
      <x:c r="I307" t="n">
        <x:v>1</x:v>
      </x:c>
      <x:c r="J307" s="39" t="str">
        <x:v>1</x:v>
      </x:c>
      <x:c r="K307" t="n">
        <x:v>0</x:v>
      </x:c>
      <x:c r="L307" t="n">
        <x:v>1</x:v>
      </x:c>
      <x:c r="M307" s="39" t="n">
        <x:v>1</x:v>
      </x:c>
      <x:c r="N307" t="str">
        <x:v>loan</x:v>
      </x:c>
      <x:c r="O307" s="39" t="n">
        <x:v>1</x:v>
      </x:c>
      <x:c r="P307" s="39" t="n">
        <x:v>0</x:v>
      </x:c>
      <x:c r="Q307" s="39" t="n">
        <x:v>0</x:v>
      </x:c>
      <x:c r="R307" s="39" t="n">
        <x:v>1</x:v>
      </x:c>
      <x:c r="S307" s="39" t="n">
        <x:v>0</x:v>
      </x:c>
      <x:c r="T307" s="39" t="n">
        <x:v>0</x:v>
      </x:c>
      <x:c r="U307" s="40" t="b">
        <x:v>1</x:v>
      </x:c>
      <x:c r="V307" s="39"/>
      <x:c r="W307" s="39"/>
      <x:c r="X307" s="39"/>
      <x:c r="Y307" s="39"/>
      <x:c r="Z307" s="39"/>
      <x:c r="AA307" s="39"/>
      <x:c r="AB307" s="39" t="n">
        <x:v>1</x:v>
      </x:c>
      <x:c r="AC307" s="39" t="n">
        <x:v>0</x:v>
      </x:c>
      <x:c r="AD307" s="39" t="n">
        <x:v>0</x:v>
      </x:c>
      <x:c r="AE307" s="39" t="n">
        <x:v>1</x:v>
      </x:c>
      <x:c r="AF307" s="39" t="n">
        <x:v>0</x:v>
      </x:c>
      <x:c r="AG307" s="39" t="n">
        <x:v>0</x:v>
      </x:c>
      <x:c r="AH307" s="39" t="n">
        <x:v>0</x:v>
      </x:c>
      <x:c r="AI307" s="41" t="b">
        <x:v>0</x:v>
      </x:c>
      <x:c r="AJ307" s="39"/>
      <x:c r="AK307" s="39" t="n">
        <x:v>0</x:v>
      </x:c>
      <x:c r="AL307" s="41" t="b">
        <x:v>0</x:v>
      </x:c>
      <x:c r="AM307" s="39"/>
      <x:c r="AN307" s="40" t="b">
        <x:v>0</x:v>
      </x:c>
      <x:c r="AO307" s="40" t="b">
        <x:v>0</x:v>
      </x:c>
      <x:c r="AP307" s="40" t="b">
        <x:v>0</x:v>
      </x:c>
      <x:c r="AQ307" t="n">
        <x:v>0</x:v>
      </x:c>
      <x:c r="AR307" t="str">
        <x:v>unclassified_zero</x:v>
      </x:c>
      <x:c r="AS307" s="40" t="b">
        <x:v>0</x:v>
      </x:c>
      <x:c r="AT307" t="str">
        <x:v>incomplete_key_retained</x:v>
      </x:c>
      <x:c r="AU307" t="str">
        <x:v>Livingston FC</x:v>
      </x:c>
      <x:c r="AV307" t="str">
        <x:v>Ayr United</x:v>
      </x:c>
    </x:row>
    <x:row r="308">
      <x:c r="A308" t="str">
        <x:v>transfer_incomplete:supplemental_datalake:transfer_history:534120</x:v>
      </x:c>
      <x:c r="B308" t="str">
        <x:v>36891</x:v>
      </x:c>
      <x:c r="C308"/>
      <x:c r="D308"/>
      <x:c r="E308" t="str">
        <x:v>7146</x:v>
      </x:c>
      <x:c r="F308" t="str">
        <x:v>20665</x:v>
      </x:c>
      <x:c r="G308" t="str">
        <x:v>Warta Poznan</x:v>
      </x:c>
      <x:c r="H308" t="str">
        <x:v>Vict. Wrzesnia</x:v>
      </x:c>
      <x:c r="I308" t="n">
        <x:v>1</x:v>
      </x:c>
      <x:c r="J308" s="39" t="str">
        <x:v>1</x:v>
      </x:c>
      <x:c r="K308" t="n">
        <x:v>0</x:v>
      </x:c>
      <x:c r="L308" t="n">
        <x:v>1</x:v>
      </x:c>
      <x:c r="M308" s="39" t="n">
        <x:v>1</x:v>
      </x:c>
      <x:c r="N308" t="str">
        <x:v>transfer</x:v>
      </x:c>
      <x:c r="O308" s="39" t="n">
        <x:v>1</x:v>
      </x:c>
      <x:c r="P308" s="39" t="n">
        <x:v>0</x:v>
      </x:c>
      <x:c r="Q308" s="39" t="n">
        <x:v>0</x:v>
      </x:c>
      <x:c r="R308" s="39" t="n">
        <x:v>1</x:v>
      </x:c>
      <x:c r="S308" s="39" t="n">
        <x:v>75000</x:v>
      </x:c>
      <x:c r="T308" s="39" t="n">
        <x:v>75000</x:v>
      </x:c>
      <x:c r="U308" s="40" t="b">
        <x:v>1</x:v>
      </x:c>
      <x:c r="V308" s="39"/>
      <x:c r="W308" s="39"/>
      <x:c r="X308" s="39"/>
      <x:c r="Y308" s="39"/>
      <x:c r="Z308" s="39"/>
      <x:c r="AA308" s="39"/>
      <x:c r="AB308" s="39" t="n">
        <x:v>1</x:v>
      </x:c>
      <x:c r="AC308" s="39" t="n">
        <x:v>0</x:v>
      </x:c>
      <x:c r="AD308" s="39" t="n">
        <x:v>0</x:v>
      </x:c>
      <x:c r="AE308" s="39" t="n">
        <x:v>1</x:v>
      </x:c>
      <x:c r="AF308" s="39" t="n">
        <x:v>75000</x:v>
      </x:c>
      <x:c r="AG308" s="39" t="n">
        <x:v>75000</x:v>
      </x:c>
      <x:c r="AH308" s="39" t="n">
        <x:v>0</x:v>
      </x:c>
      <x:c r="AI308" s="41" t="b">
        <x:v>0</x:v>
      </x:c>
      <x:c r="AJ308" s="39"/>
      <x:c r="AK308" s="39" t="n">
        <x:v>75000</x:v>
      </x:c>
      <x:c r="AL308" s="41" t="b">
        <x:v>0</x:v>
      </x:c>
      <x:c r="AM308" s="39"/>
      <x:c r="AN308" s="40" t="b">
        <x:v>0</x:v>
      </x:c>
      <x:c r="AO308" s="40" t="b">
        <x:v>0</x:v>
      </x:c>
      <x:c r="AP308" s="40" t="b">
        <x:v>0</x:v>
      </x:c>
      <x:c r="AQ308" t="n">
        <x:v>0</x:v>
      </x:c>
      <x:c r="AR308" t="str">
        <x:v>unclassified_zero</x:v>
      </x:c>
      <x:c r="AS308" s="40" t="b">
        <x:v>0</x:v>
      </x:c>
      <x:c r="AT308" t="str">
        <x:v>incomplete_key_retained</x:v>
      </x:c>
      <x:c r="AU308" t="str">
        <x:v>Warta Poznan</x:v>
      </x:c>
      <x:c r="AV308" t="str">
        <x:v>Vict. Wrzesnia</x:v>
      </x:c>
    </x:row>
    <x:row r="309">
      <x:c r="A309" t="str">
        <x:v>transfer_incomplete:supplemental_datalake:transfer_history:540318</x:v>
      </x:c>
      <x:c r="B309" t="str">
        <x:v>373285</x:v>
      </x:c>
      <x:c r="C309"/>
      <x:c r="D309"/>
      <x:c r="E309" t="str">
        <x:v>14699</x:v>
      </x:c>
      <x:c r="F309" t="str">
        <x:v>25046</x:v>
      </x:c>
      <x:c r="G309" t="str">
        <x:v>Corinthians B</x:v>
      </x:c>
      <x:c r="H309" t="str">
        <x:v>Taboão Serra</x:v>
      </x:c>
      <x:c r="I309" t="n">
        <x:v>1</x:v>
      </x:c>
      <x:c r="J309" s="39" t="str">
        <x:v>1</x:v>
      </x:c>
      <x:c r="K309" t="n">
        <x:v>0</x:v>
      </x:c>
      <x:c r="L309" t="n">
        <x:v>1</x:v>
      </x:c>
      <x:c r="M309" s="39" t="n">
        <x:v>1</x:v>
      </x:c>
      <x:c r="N309" t="str">
        <x:v>transfer</x:v>
      </x:c>
      <x:c r="O309" s="39" t="n">
        <x:v>1</x:v>
      </x:c>
      <x:c r="P309" s="39" t="n">
        <x:v>0</x:v>
      </x:c>
      <x:c r="Q309" s="39" t="n">
        <x:v>0</x:v>
      </x:c>
      <x:c r="R309" s="39" t="n">
        <x:v>1</x:v>
      </x:c>
      <x:c r="S309" s="39" t="n">
        <x:v>0</x:v>
      </x:c>
      <x:c r="T309" s="39" t="n">
        <x:v>0</x:v>
      </x:c>
      <x:c r="U309" s="40" t="b">
        <x:v>1</x:v>
      </x:c>
      <x:c r="V309" s="39"/>
      <x:c r="W309" s="39"/>
      <x:c r="X309" s="39"/>
      <x:c r="Y309" s="39"/>
      <x:c r="Z309" s="39"/>
      <x:c r="AA309" s="39"/>
      <x:c r="AB309" s="39" t="n">
        <x:v>1</x:v>
      </x:c>
      <x:c r="AC309" s="39" t="n">
        <x:v>0</x:v>
      </x:c>
      <x:c r="AD309" s="39" t="n">
        <x:v>0</x:v>
      </x:c>
      <x:c r="AE309" s="39" t="n">
        <x:v>1</x:v>
      </x:c>
      <x:c r="AF309" s="39" t="n">
        <x:v>0</x:v>
      </x:c>
      <x:c r="AG309" s="39" t="n">
        <x:v>0</x:v>
      </x:c>
      <x:c r="AH309" s="39" t="n">
        <x:v>0</x:v>
      </x:c>
      <x:c r="AI309" s="41" t="b">
        <x:v>0</x:v>
      </x:c>
      <x:c r="AJ309" s="39"/>
      <x:c r="AK309" s="39" t="n">
        <x:v>0</x:v>
      </x:c>
      <x:c r="AL309" s="41" t="b">
        <x:v>0</x:v>
      </x:c>
      <x:c r="AM309" s="39"/>
      <x:c r="AN309" s="40" t="b">
        <x:v>0</x:v>
      </x:c>
      <x:c r="AO309" s="40" t="b">
        <x:v>0</x:v>
      </x:c>
      <x:c r="AP309" s="40" t="b">
        <x:v>0</x:v>
      </x:c>
      <x:c r="AQ309" t="n">
        <x:v>0</x:v>
      </x:c>
      <x:c r="AR309" t="str">
        <x:v>unclassified_zero</x:v>
      </x:c>
      <x:c r="AS309" s="40" t="b">
        <x:v>0</x:v>
      </x:c>
      <x:c r="AT309" t="str">
        <x:v>incomplete_key_retained</x:v>
      </x:c>
      <x:c r="AU309" t="str">
        <x:v>Corinthians B</x:v>
      </x:c>
      <x:c r="AV309" t="str">
        <x:v>Taboão Serra</x:v>
      </x:c>
    </x:row>
    <x:row r="310">
      <x:c r="A310" t="str">
        <x:v>transfer_incomplete:supplemental_datalake:transfer_history:540319</x:v>
      </x:c>
      <x:c r="B310" t="str">
        <x:v>373285</x:v>
      </x:c>
      <x:c r="C310"/>
      <x:c r="D310"/>
      <x:c r="E310" t="str">
        <x:v>96250</x:v>
      </x:c>
      <x:c r="F310" t="str">
        <x:v>30256</x:v>
      </x:c>
      <x:c r="G310" t="str">
        <x:v>Once Municipal</x:v>
      </x:c>
      <x:c r="H310" t="str">
        <x:v>Social-MG</x:v>
      </x:c>
      <x:c r="I310" t="n">
        <x:v>1</x:v>
      </x:c>
      <x:c r="J310" s="39" t="str">
        <x:v>1</x:v>
      </x:c>
      <x:c r="K310" t="n">
        <x:v>0</x:v>
      </x:c>
      <x:c r="L310" t="n">
        <x:v>1</x:v>
      </x:c>
      <x:c r="M310" s="39" t="n">
        <x:v>1</x:v>
      </x:c>
      <x:c r="N310" t="str">
        <x:v>transfer</x:v>
      </x:c>
      <x:c r="O310" s="39" t="n">
        <x:v>1</x:v>
      </x:c>
      <x:c r="P310" s="39" t="n">
        <x:v>0</x:v>
      </x:c>
      <x:c r="Q310" s="39" t="n">
        <x:v>0</x:v>
      </x:c>
      <x:c r="R310" s="39" t="n">
        <x:v>1</x:v>
      </x:c>
      <x:c r="S310" s="39" t="n">
        <x:v>0</x:v>
      </x:c>
      <x:c r="T310" s="39" t="n">
        <x:v>0</x:v>
      </x:c>
      <x:c r="U310" s="40" t="b">
        <x:v>1</x:v>
      </x:c>
      <x:c r="V310" s="39"/>
      <x:c r="W310" s="39"/>
      <x:c r="X310" s="39"/>
      <x:c r="Y310" s="39"/>
      <x:c r="Z310" s="39"/>
      <x:c r="AA310" s="39"/>
      <x:c r="AB310" s="39" t="n">
        <x:v>1</x:v>
      </x:c>
      <x:c r="AC310" s="39" t="n">
        <x:v>0</x:v>
      </x:c>
      <x:c r="AD310" s="39" t="n">
        <x:v>0</x:v>
      </x:c>
      <x:c r="AE310" s="39" t="n">
        <x:v>1</x:v>
      </x:c>
      <x:c r="AF310" s="39" t="n">
        <x:v>0</x:v>
      </x:c>
      <x:c r="AG310" s="39" t="n">
        <x:v>0</x:v>
      </x:c>
      <x:c r="AH310" s="39" t="n">
        <x:v>0</x:v>
      </x:c>
      <x:c r="AI310" s="41" t="b">
        <x:v>0</x:v>
      </x:c>
      <x:c r="AJ310" s="39"/>
      <x:c r="AK310" s="39" t="n">
        <x:v>0</x:v>
      </x:c>
      <x:c r="AL310" s="41" t="b">
        <x:v>0</x:v>
      </x:c>
      <x:c r="AM310" s="39"/>
      <x:c r="AN310" s="40" t="b">
        <x:v>0</x:v>
      </x:c>
      <x:c r="AO310" s="40" t="b">
        <x:v>0</x:v>
      </x:c>
      <x:c r="AP310" s="40" t="b">
        <x:v>0</x:v>
      </x:c>
      <x:c r="AQ310" t="n">
        <x:v>0</x:v>
      </x:c>
      <x:c r="AR310" t="str">
        <x:v>unclassified_zero</x:v>
      </x:c>
      <x:c r="AS310" s="40" t="b">
        <x:v>0</x:v>
      </x:c>
      <x:c r="AT310" t="str">
        <x:v>incomplete_key_retained</x:v>
      </x:c>
      <x:c r="AU310" t="str">
        <x:v>Once Municipal</x:v>
      </x:c>
      <x:c r="AV310" t="str">
        <x:v>Social-MG</x:v>
      </x:c>
    </x:row>
    <x:row r="311">
      <x:c r="A311" t="str">
        <x:v>transfer_incomplete:supplemental_datalake:transfer_history:542436</x:v>
      </x:c>
      <x:c r="B311" t="str">
        <x:v>374562</x:v>
      </x:c>
      <x:c r="C311"/>
      <x:c r="D311"/>
      <x:c r="E311" t="str">
        <x:v>9232</x:v>
      </x:c>
      <x:c r="F311" t="str">
        <x:v>57046</x:v>
      </x:c>
      <x:c r="G311" t="str">
        <x:v>Mlawianka Mlawa</x:v>
      </x:c>
      <x:c r="H311" t="str">
        <x:v>Legionovia U19</x:v>
      </x:c>
      <x:c r="I311" t="n">
        <x:v>1</x:v>
      </x:c>
      <x:c r="J311" s="39" t="str">
        <x:v>1</x:v>
      </x:c>
      <x:c r="K311" t="n">
        <x:v>0</x:v>
      </x:c>
      <x:c r="L311" t="n">
        <x:v>1</x:v>
      </x:c>
      <x:c r="M311" s="39" t="n">
        <x:v>1</x:v>
      </x:c>
      <x:c r="N311" t="str">
        <x:v>transfer</x:v>
      </x:c>
      <x:c r="O311" s="39" t="n">
        <x:v>1</x:v>
      </x:c>
      <x:c r="P311" s="39" t="n">
        <x:v>0</x:v>
      </x:c>
      <x:c r="Q311" s="39" t="n">
        <x:v>0</x:v>
      </x:c>
      <x:c r="R311" s="39" t="n">
        <x:v>1</x:v>
      </x:c>
      <x:c r="S311" s="39" t="n">
        <x:v>0</x:v>
      </x:c>
      <x:c r="T311" s="39" t="n">
        <x:v>0</x:v>
      </x:c>
      <x:c r="U311" s="40" t="b">
        <x:v>1</x:v>
      </x:c>
      <x:c r="V311" s="39"/>
      <x:c r="W311" s="39"/>
      <x:c r="X311" s="39"/>
      <x:c r="Y311" s="39"/>
      <x:c r="Z311" s="39"/>
      <x:c r="AA311" s="39"/>
      <x:c r="AB311" s="39" t="n">
        <x:v>1</x:v>
      </x:c>
      <x:c r="AC311" s="39" t="n">
        <x:v>0</x:v>
      </x:c>
      <x:c r="AD311" s="39" t="n">
        <x:v>0</x:v>
      </x:c>
      <x:c r="AE311" s="39" t="n">
        <x:v>1</x:v>
      </x:c>
      <x:c r="AF311" s="39" t="n">
        <x:v>0</x:v>
      </x:c>
      <x:c r="AG311" s="39" t="n">
        <x:v>0</x:v>
      </x:c>
      <x:c r="AH311" s="39" t="n">
        <x:v>0</x:v>
      </x:c>
      <x:c r="AI311" s="41" t="b">
        <x:v>0</x:v>
      </x:c>
      <x:c r="AJ311" s="39"/>
      <x:c r="AK311" s="39" t="n">
        <x:v>0</x:v>
      </x:c>
      <x:c r="AL311" s="41" t="b">
        <x:v>0</x:v>
      </x:c>
      <x:c r="AM311" s="39"/>
      <x:c r="AN311" s="40" t="b">
        <x:v>0</x:v>
      </x:c>
      <x:c r="AO311" s="40" t="b">
        <x:v>0</x:v>
      </x:c>
      <x:c r="AP311" s="40" t="b">
        <x:v>0</x:v>
      </x:c>
      <x:c r="AQ311" t="n">
        <x:v>0</x:v>
      </x:c>
      <x:c r="AR311" t="str">
        <x:v>unclassified_zero</x:v>
      </x:c>
      <x:c r="AS311" s="40" t="b">
        <x:v>0</x:v>
      </x:c>
      <x:c r="AT311" t="str">
        <x:v>incomplete_key_retained</x:v>
      </x:c>
      <x:c r="AU311" t="str">
        <x:v>Mlawianka Mlawa</x:v>
      </x:c>
      <x:c r="AV311" t="str">
        <x:v>Legionovia U19</x:v>
      </x:c>
    </x:row>
    <x:row r="312">
      <x:c r="A312" t="str">
        <x:v>transfer_incomplete:supplemental_datalake:transfer_history:552987</x:v>
      </x:c>
      <x:c r="B312" t="str">
        <x:v>38260</x:v>
      </x:c>
      <x:c r="C312"/>
      <x:c r="D312"/>
      <x:c r="E312" t="str">
        <x:v>54957</x:v>
      </x:c>
      <x:c r="F312" t="str">
        <x:v>50534</x:v>
      </x:c>
      <x:c r="G312" t="str">
        <x:v>Gullringen</x:v>
      </x:c>
      <x:c r="H312" t="str">
        <x:v>Järna SK</x:v>
      </x:c>
      <x:c r="I312" t="n">
        <x:v>1</x:v>
      </x:c>
      <x:c r="J312" s="39" t="str">
        <x:v>1</x:v>
      </x:c>
      <x:c r="K312" t="n">
        <x:v>0</x:v>
      </x:c>
      <x:c r="L312" t="n">
        <x:v>1</x:v>
      </x:c>
      <x:c r="M312" s="39" t="n">
        <x:v>1</x:v>
      </x:c>
      <x:c r="N312" t="str">
        <x:v>transfer</x:v>
      </x:c>
      <x:c r="O312" s="39" t="n">
        <x:v>1</x:v>
      </x:c>
      <x:c r="P312" s="39" t="n">
        <x:v>0</x:v>
      </x:c>
      <x:c r="Q312" s="39" t="n">
        <x:v>0</x:v>
      </x:c>
      <x:c r="R312" s="39" t="n">
        <x:v>1</x:v>
      </x:c>
      <x:c r="S312" s="39" t="n">
        <x:v>0</x:v>
      </x:c>
      <x:c r="T312" s="39" t="n">
        <x:v>0</x:v>
      </x:c>
      <x:c r="U312" s="40" t="b">
        <x:v>1</x:v>
      </x:c>
      <x:c r="V312" s="39"/>
      <x:c r="W312" s="39"/>
      <x:c r="X312" s="39"/>
      <x:c r="Y312" s="39"/>
      <x:c r="Z312" s="39"/>
      <x:c r="AA312" s="39"/>
      <x:c r="AB312" s="39" t="n">
        <x:v>1</x:v>
      </x:c>
      <x:c r="AC312" s="39" t="n">
        <x:v>0</x:v>
      </x:c>
      <x:c r="AD312" s="39" t="n">
        <x:v>0</x:v>
      </x:c>
      <x:c r="AE312" s="39" t="n">
        <x:v>1</x:v>
      </x:c>
      <x:c r="AF312" s="39" t="n">
        <x:v>0</x:v>
      </x:c>
      <x:c r="AG312" s="39" t="n">
        <x:v>0</x:v>
      </x:c>
      <x:c r="AH312" s="39" t="n">
        <x:v>0</x:v>
      </x:c>
      <x:c r="AI312" s="41" t="b">
        <x:v>0</x:v>
      </x:c>
      <x:c r="AJ312" s="39"/>
      <x:c r="AK312" s="39" t="n">
        <x:v>0</x:v>
      </x:c>
      <x:c r="AL312" s="41" t="b">
        <x:v>0</x:v>
      </x:c>
      <x:c r="AM312" s="39"/>
      <x:c r="AN312" s="40" t="b">
        <x:v>0</x:v>
      </x:c>
      <x:c r="AO312" s="40" t="b">
        <x:v>0</x:v>
      </x:c>
      <x:c r="AP312" s="40" t="b">
        <x:v>0</x:v>
      </x:c>
      <x:c r="AQ312" t="n">
        <x:v>0</x:v>
      </x:c>
      <x:c r="AR312" t="str">
        <x:v>unclassified_zero</x:v>
      </x:c>
      <x:c r="AS312" s="40" t="b">
        <x:v>0</x:v>
      </x:c>
      <x:c r="AT312" t="str">
        <x:v>incomplete_key_retained</x:v>
      </x:c>
      <x:c r="AU312" t="str">
        <x:v>Gullringen</x:v>
      </x:c>
      <x:c r="AV312" t="str">
        <x:v>Järna SK</x:v>
      </x:c>
    </x:row>
    <x:row r="313">
      <x:c r="A313" t="str">
        <x:v>transfer_incomplete:supplemental_datalake:transfer_history:552988</x:v>
      </x:c>
      <x:c r="B313" t="str">
        <x:v>38260</x:v>
      </x:c>
      <x:c r="C313"/>
      <x:c r="D313"/>
      <x:c r="E313" t="str">
        <x:v>32466</x:v>
      </x:c>
      <x:c r="F313" t="str">
        <x:v>54957</x:v>
      </x:c>
      <x:c r="G313" t="str">
        <x:v>Värmbols FC</x:v>
      </x:c>
      <x:c r="H313" t="str">
        <x:v>Gullringen</x:v>
      </x:c>
      <x:c r="I313" t="n">
        <x:v>1</x:v>
      </x:c>
      <x:c r="J313" s="39" t="str">
        <x:v>1</x:v>
      </x:c>
      <x:c r="K313" t="n">
        <x:v>0</x:v>
      </x:c>
      <x:c r="L313" t="n">
        <x:v>1</x:v>
      </x:c>
      <x:c r="M313" s="39" t="n">
        <x:v>1</x:v>
      </x:c>
      <x:c r="N313" t="str">
        <x:v>transfer</x:v>
      </x:c>
      <x:c r="O313" s="39" t="n">
        <x:v>1</x:v>
      </x:c>
      <x:c r="P313" s="39" t="n">
        <x:v>0</x:v>
      </x:c>
      <x:c r="Q313" s="39" t="n">
        <x:v>0</x:v>
      </x:c>
      <x:c r="R313" s="39" t="n">
        <x:v>1</x:v>
      </x:c>
      <x:c r="S313" s="39" t="n">
        <x:v>0</x:v>
      </x:c>
      <x:c r="T313" s="39" t="n">
        <x:v>0</x:v>
      </x:c>
      <x:c r="U313" s="40" t="b">
        <x:v>1</x:v>
      </x:c>
      <x:c r="V313" s="39"/>
      <x:c r="W313" s="39"/>
      <x:c r="X313" s="39"/>
      <x:c r="Y313" s="39"/>
      <x:c r="Z313" s="39"/>
      <x:c r="AA313" s="39"/>
      <x:c r="AB313" s="39" t="n">
        <x:v>1</x:v>
      </x:c>
      <x:c r="AC313" s="39" t="n">
        <x:v>0</x:v>
      </x:c>
      <x:c r="AD313" s="39" t="n">
        <x:v>0</x:v>
      </x:c>
      <x:c r="AE313" s="39" t="n">
        <x:v>1</x:v>
      </x:c>
      <x:c r="AF313" s="39" t="n">
        <x:v>0</x:v>
      </x:c>
      <x:c r="AG313" s="39" t="n">
        <x:v>0</x:v>
      </x:c>
      <x:c r="AH313" s="39" t="n">
        <x:v>0</x:v>
      </x:c>
      <x:c r="AI313" s="41" t="b">
        <x:v>0</x:v>
      </x:c>
      <x:c r="AJ313" s="39"/>
      <x:c r="AK313" s="39" t="n">
        <x:v>0</x:v>
      </x:c>
      <x:c r="AL313" s="41" t="b">
        <x:v>0</x:v>
      </x:c>
      <x:c r="AM313" s="39"/>
      <x:c r="AN313" s="40" t="b">
        <x:v>0</x:v>
      </x:c>
      <x:c r="AO313" s="40" t="b">
        <x:v>0</x:v>
      </x:c>
      <x:c r="AP313" s="40" t="b">
        <x:v>0</x:v>
      </x:c>
      <x:c r="AQ313" t="n">
        <x:v>0</x:v>
      </x:c>
      <x:c r="AR313" t="str">
        <x:v>unclassified_zero</x:v>
      </x:c>
      <x:c r="AS313" s="40" t="b">
        <x:v>0</x:v>
      </x:c>
      <x:c r="AT313" t="str">
        <x:v>incomplete_key_retained</x:v>
      </x:c>
      <x:c r="AU313" t="str">
        <x:v>Värmbols FC</x:v>
      </x:c>
      <x:c r="AV313" t="str">
        <x:v>Gullringen</x:v>
      </x:c>
    </x:row>
    <x:row r="314">
      <x:c r="A314" t="str">
        <x:v>transfer_incomplete:supplemental_datalake:transfer_history:556141</x:v>
      </x:c>
      <x:c r="B314" t="str">
        <x:v>38525</x:v>
      </x:c>
      <x:c r="C314"/>
      <x:c r="D314"/>
      <x:c r="E314" t="str">
        <x:v>28784</x:v>
      </x:c>
      <x:c r="F314" t="str">
        <x:v>88124</x:v>
      </x:c>
      <x:c r="G314" t="str">
        <x:v>Neptun Konskie</x:v>
      </x:c>
      <x:c r="H314" t="str">
        <x:v>GKS Rudki</x:v>
      </x:c>
      <x:c r="I314" t="n">
        <x:v>1</x:v>
      </x:c>
      <x:c r="J314" s="39" t="str">
        <x:v>1</x:v>
      </x:c>
      <x:c r="K314" t="n">
        <x:v>0</x:v>
      </x:c>
      <x:c r="L314" t="n">
        <x:v>1</x:v>
      </x:c>
      <x:c r="M314" s="39" t="n">
        <x:v>1</x:v>
      </x:c>
      <x:c r="N314" t="str">
        <x:v>transfer</x:v>
      </x:c>
      <x:c r="O314" s="39" t="n">
        <x:v>1</x:v>
      </x:c>
      <x:c r="P314" s="39" t="n">
        <x:v>0</x:v>
      </x:c>
      <x:c r="Q314" s="39" t="n">
        <x:v>0</x:v>
      </x:c>
      <x:c r="R314" s="39" t="n">
        <x:v>1</x:v>
      </x:c>
      <x:c r="S314" s="39" t="n">
        <x:v>75000</x:v>
      </x:c>
      <x:c r="T314" s="39" t="n">
        <x:v>75000</x:v>
      </x:c>
      <x:c r="U314" s="40" t="b">
        <x:v>1</x:v>
      </x:c>
      <x:c r="V314" s="39"/>
      <x:c r="W314" s="39"/>
      <x:c r="X314" s="39"/>
      <x:c r="Y314" s="39"/>
      <x:c r="Z314" s="39"/>
      <x:c r="AA314" s="39"/>
      <x:c r="AB314" s="39" t="n">
        <x:v>1</x:v>
      </x:c>
      <x:c r="AC314" s="39" t="n">
        <x:v>0</x:v>
      </x:c>
      <x:c r="AD314" s="39" t="n">
        <x:v>0</x:v>
      </x:c>
      <x:c r="AE314" s="39" t="n">
        <x:v>1</x:v>
      </x:c>
      <x:c r="AF314" s="39" t="n">
        <x:v>75000</x:v>
      </x:c>
      <x:c r="AG314" s="39" t="n">
        <x:v>75000</x:v>
      </x:c>
      <x:c r="AH314" s="39" t="n">
        <x:v>0</x:v>
      </x:c>
      <x:c r="AI314" s="41" t="b">
        <x:v>0</x:v>
      </x:c>
      <x:c r="AJ314" s="39"/>
      <x:c r="AK314" s="39" t="n">
        <x:v>75000</x:v>
      </x:c>
      <x:c r="AL314" s="41" t="b">
        <x:v>0</x:v>
      </x:c>
      <x:c r="AM314" s="39"/>
      <x:c r="AN314" s="40" t="b">
        <x:v>0</x:v>
      </x:c>
      <x:c r="AO314" s="40" t="b">
        <x:v>0</x:v>
      </x:c>
      <x:c r="AP314" s="40" t="b">
        <x:v>0</x:v>
      </x:c>
      <x:c r="AQ314" t="n">
        <x:v>0</x:v>
      </x:c>
      <x:c r="AR314" t="str">
        <x:v>unclassified_zero</x:v>
      </x:c>
      <x:c r="AS314" s="40" t="b">
        <x:v>0</x:v>
      </x:c>
      <x:c r="AT314" t="str">
        <x:v>incomplete_key_retained</x:v>
      </x:c>
      <x:c r="AU314" t="str">
        <x:v>Neptun Konskie</x:v>
      </x:c>
      <x:c r="AV314" t="str">
        <x:v>GKS Rudki</x:v>
      </x:c>
    </x:row>
    <x:row r="315">
      <x:c r="A315" t="str">
        <x:v>transfer_incomplete:supplemental_datalake:transfer_history:562185</x:v>
      </x:c>
      <x:c r="B315" t="str">
        <x:v>38874</x:v>
      </x:c>
      <x:c r="C315"/>
      <x:c r="D315"/>
      <x:c r="E315" t="str">
        <x:v>4117</x:v>
      </x:c>
      <x:c r="F315" t="str">
        <x:v>17986</x:v>
      </x:c>
      <x:c r="G315" t="str">
        <x:v>Wealdstone</x:v>
      </x:c>
      <x:c r="H315" t="str">
        <x:v>Uxbridge FC</x:v>
      </x:c>
      <x:c r="I315" t="n">
        <x:v>1</x:v>
      </x:c>
      <x:c r="J315" s="39" t="str">
        <x:v>1</x:v>
      </x:c>
      <x:c r="K315" t="n">
        <x:v>0</x:v>
      </x:c>
      <x:c r="L315" t="n">
        <x:v>1</x:v>
      </x:c>
      <x:c r="M315" s="39" t="n">
        <x:v>1</x:v>
      </x:c>
      <x:c r="N315" t="str">
        <x:v>loan</x:v>
      </x:c>
      <x:c r="O315" s="39" t="n">
        <x:v>1</x:v>
      </x:c>
      <x:c r="P315" s="39" t="n">
        <x:v>0</x:v>
      </x:c>
      <x:c r="Q315" s="39" t="n">
        <x:v>0</x:v>
      </x:c>
      <x:c r="R315" s="39" t="n">
        <x:v>1</x:v>
      </x:c>
      <x:c r="S315" s="39" t="n">
        <x:v>0</x:v>
      </x:c>
      <x:c r="T315" s="39" t="n">
        <x:v>0</x:v>
      </x:c>
      <x:c r="U315" s="40" t="b">
        <x:v>1</x:v>
      </x:c>
      <x:c r="V315" s="39"/>
      <x:c r="W315" s="39"/>
      <x:c r="X315" s="39"/>
      <x:c r="Y315" s="39"/>
      <x:c r="Z315" s="39"/>
      <x:c r="AA315" s="39"/>
      <x:c r="AB315" s="39" t="n">
        <x:v>1</x:v>
      </x:c>
      <x:c r="AC315" s="39" t="n">
        <x:v>0</x:v>
      </x:c>
      <x:c r="AD315" s="39" t="n">
        <x:v>0</x:v>
      </x:c>
      <x:c r="AE315" s="39" t="n">
        <x:v>1</x:v>
      </x:c>
      <x:c r="AF315" s="39" t="n">
        <x:v>0</x:v>
      </x:c>
      <x:c r="AG315" s="39" t="n">
        <x:v>0</x:v>
      </x:c>
      <x:c r="AH315" s="39" t="n">
        <x:v>0</x:v>
      </x:c>
      <x:c r="AI315" s="41" t="b">
        <x:v>0</x:v>
      </x:c>
      <x:c r="AJ315" s="39"/>
      <x:c r="AK315" s="39" t="n">
        <x:v>0</x:v>
      </x:c>
      <x:c r="AL315" s="41" t="b">
        <x:v>0</x:v>
      </x:c>
      <x:c r="AM315" s="39"/>
      <x:c r="AN315" s="40" t="b">
        <x:v>0</x:v>
      </x:c>
      <x:c r="AO315" s="40" t="b">
        <x:v>0</x:v>
      </x:c>
      <x:c r="AP315" s="40" t="b">
        <x:v>0</x:v>
      </x:c>
      <x:c r="AQ315" t="n">
        <x:v>0</x:v>
      </x:c>
      <x:c r="AR315" t="str">
        <x:v>unclassified_zero</x:v>
      </x:c>
      <x:c r="AS315" s="40" t="b">
        <x:v>0</x:v>
      </x:c>
      <x:c r="AT315" t="str">
        <x:v>incomplete_key_retained</x:v>
      </x:c>
      <x:c r="AU315" t="str">
        <x:v>Wealdstone</x:v>
      </x:c>
      <x:c r="AV315" t="str">
        <x:v>Uxbridge FC</x:v>
      </x:c>
    </x:row>
    <x:row r="316">
      <x:c r="A316" t="str">
        <x:v>transfer_incomplete:supplemental_datalake:transfer_history:562186</x:v>
      </x:c>
      <x:c r="B316" t="str">
        <x:v>38874</x:v>
      </x:c>
      <x:c r="C316"/>
      <x:c r="D316"/>
      <x:c r="E316" t="str">
        <x:v>17986</x:v>
      </x:c>
      <x:c r="F316" t="str">
        <x:v>4117</x:v>
      </x:c>
      <x:c r="G316" t="str">
        <x:v>Uxbridge FC</x:v>
      </x:c>
      <x:c r="H316" t="str">
        <x:v>Wealdstone</x:v>
      </x:c>
      <x:c r="I316" t="n">
        <x:v>1</x:v>
      </x:c>
      <x:c r="J316" s="39" t="str">
        <x:v>1</x:v>
      </x:c>
      <x:c r="K316" t="n">
        <x:v>0</x:v>
      </x:c>
      <x:c r="L316" t="n">
        <x:v>1</x:v>
      </x:c>
      <x:c r="M316" s="39" t="n">
        <x:v>1</x:v>
      </x:c>
      <x:c r="N316" t="str">
        <x:v>loan_return</x:v>
      </x:c>
      <x:c r="O316" s="39" t="n">
        <x:v>1</x:v>
      </x:c>
      <x:c r="P316" s="39" t="n">
        <x:v>0</x:v>
      </x:c>
      <x:c r="Q316" s="39" t="n">
        <x:v>0</x:v>
      </x:c>
      <x:c r="R316" s="39" t="n">
        <x:v>1</x:v>
      </x:c>
      <x:c r="S316" s="39" t="n">
        <x:v>0</x:v>
      </x:c>
      <x:c r="T316" s="39" t="n">
        <x:v>0</x:v>
      </x:c>
      <x:c r="U316" s="40" t="b">
        <x:v>1</x:v>
      </x:c>
      <x:c r="V316" s="39"/>
      <x:c r="W316" s="39"/>
      <x:c r="X316" s="39"/>
      <x:c r="Y316" s="39"/>
      <x:c r="Z316" s="39"/>
      <x:c r="AA316" s="39"/>
      <x:c r="AB316" s="39" t="n">
        <x:v>1</x:v>
      </x:c>
      <x:c r="AC316" s="39" t="n">
        <x:v>0</x:v>
      </x:c>
      <x:c r="AD316" s="39" t="n">
        <x:v>0</x:v>
      </x:c>
      <x:c r="AE316" s="39" t="n">
        <x:v>1</x:v>
      </x:c>
      <x:c r="AF316" s="39" t="n">
        <x:v>0</x:v>
      </x:c>
      <x:c r="AG316" s="39" t="n">
        <x:v>0</x:v>
      </x:c>
      <x:c r="AH316" s="39" t="n">
        <x:v>0</x:v>
      </x:c>
      <x:c r="AI316" s="41" t="b">
        <x:v>0</x:v>
      </x:c>
      <x:c r="AJ316" s="39"/>
      <x:c r="AK316" s="39" t="n">
        <x:v>0</x:v>
      </x:c>
      <x:c r="AL316" s="41" t="b">
        <x:v>0</x:v>
      </x:c>
      <x:c r="AM316" s="39"/>
      <x:c r="AN316" s="40" t="b">
        <x:v>0</x:v>
      </x:c>
      <x:c r="AO316" s="40" t="b">
        <x:v>0</x:v>
      </x:c>
      <x:c r="AP316" s="40" t="b">
        <x:v>0</x:v>
      </x:c>
      <x:c r="AQ316" t="n">
        <x:v>0</x:v>
      </x:c>
      <x:c r="AR316" t="str">
        <x:v>unclassified_zero</x:v>
      </x:c>
      <x:c r="AS316" s="40" t="b">
        <x:v>0</x:v>
      </x:c>
      <x:c r="AT316" t="str">
        <x:v>incomplete_key_retained</x:v>
      </x:c>
      <x:c r="AU316" t="str">
        <x:v>Uxbridge FC</x:v>
      </x:c>
      <x:c r="AV316" t="str">
        <x:v>Wealdstone</x:v>
      </x:c>
    </x:row>
    <x:row r="317">
      <x:c r="A317" t="str">
        <x:v>transfer_incomplete:supplemental_datalake:transfer_history:562449</x:v>
      </x:c>
      <x:c r="B317" t="str">
        <x:v>388953</x:v>
      </x:c>
      <x:c r="C317"/>
      <x:c r="D317"/>
      <x:c r="E317" t="str">
        <x:v>51040</x:v>
      </x:c>
      <x:c r="F317" t="str">
        <x:v>15519</x:v>
      </x:c>
      <x:c r="G317" t="str">
        <x:v>Lech Youth</x:v>
      </x:c>
      <x:c r="H317" t="str">
        <x:v>Lech U19</x:v>
      </x:c>
      <x:c r="I317" t="n">
        <x:v>1</x:v>
      </x:c>
      <x:c r="J317" s="39" t="str">
        <x:v>1</x:v>
      </x:c>
      <x:c r="K317" t="n">
        <x:v>0</x:v>
      </x:c>
      <x:c r="L317" t="n">
        <x:v>1</x:v>
      </x:c>
      <x:c r="M317" s="39" t="n">
        <x:v>1</x:v>
      </x:c>
      <x:c r="N317" t="str">
        <x:v>transfer</x:v>
      </x:c>
      <x:c r="O317" s="39" t="n">
        <x:v>1</x:v>
      </x:c>
      <x:c r="P317" s="39" t="n">
        <x:v>0</x:v>
      </x:c>
      <x:c r="Q317" s="39" t="n">
        <x:v>0</x:v>
      </x:c>
      <x:c r="R317" s="39" t="n">
        <x:v>1</x:v>
      </x:c>
      <x:c r="S317" s="39" t="n">
        <x:v>0</x:v>
      </x:c>
      <x:c r="T317" s="39" t="n">
        <x:v>0</x:v>
      </x:c>
      <x:c r="U317" s="40" t="b">
        <x:v>1</x:v>
      </x:c>
      <x:c r="V317" s="39"/>
      <x:c r="W317" s="39"/>
      <x:c r="X317" s="39"/>
      <x:c r="Y317" s="39"/>
      <x:c r="Z317" s="39"/>
      <x:c r="AA317" s="39"/>
      <x:c r="AB317" s="39" t="n">
        <x:v>1</x:v>
      </x:c>
      <x:c r="AC317" s="39" t="n">
        <x:v>0</x:v>
      </x:c>
      <x:c r="AD317" s="39" t="n">
        <x:v>0</x:v>
      </x:c>
      <x:c r="AE317" s="39" t="n">
        <x:v>1</x:v>
      </x:c>
      <x:c r="AF317" s="39" t="n">
        <x:v>0</x:v>
      </x:c>
      <x:c r="AG317" s="39" t="n">
        <x:v>0</x:v>
      </x:c>
      <x:c r="AH317" s="39" t="n">
        <x:v>0</x:v>
      </x:c>
      <x:c r="AI317" s="41" t="b">
        <x:v>0</x:v>
      </x:c>
      <x:c r="AJ317" s="39"/>
      <x:c r="AK317" s="39" t="n">
        <x:v>0</x:v>
      </x:c>
      <x:c r="AL317" s="41" t="b">
        <x:v>0</x:v>
      </x:c>
      <x:c r="AM317" s="39"/>
      <x:c r="AN317" s="40" t="b">
        <x:v>0</x:v>
      </x:c>
      <x:c r="AO317" s="40" t="b">
        <x:v>0</x:v>
      </x:c>
      <x:c r="AP317" s="40" t="b">
        <x:v>0</x:v>
      </x:c>
      <x:c r="AQ317" t="n">
        <x:v>0</x:v>
      </x:c>
      <x:c r="AR317" t="str">
        <x:v>unclassified_zero</x:v>
      </x:c>
      <x:c r="AS317" s="40" t="b">
        <x:v>0</x:v>
      </x:c>
      <x:c r="AT317" t="str">
        <x:v>incomplete_key_retained</x:v>
      </x:c>
      <x:c r="AU317" t="str">
        <x:v>Lech Academy</x:v>
      </x:c>
      <x:c r="AV317" t="str">
        <x:v>Lech U19</x:v>
      </x:c>
    </x:row>
    <x:row r="318">
      <x:c r="A318" t="str">
        <x:v>transfer_incomplete:supplemental_datalake:transfer_history:562450</x:v>
      </x:c>
      <x:c r="B318" t="str">
        <x:v>388953</x:v>
      </x:c>
      <x:c r="C318"/>
      <x:c r="D318"/>
      <x:c r="E318" t="str">
        <x:v>15519</x:v>
      </x:c>
      <x:c r="F318" t="str">
        <x:v>8468</x:v>
      </x:c>
      <x:c r="G318" t="str">
        <x:v>Lech U19</x:v>
      </x:c>
      <x:c r="H318" t="str">
        <x:v>Lech Poznan II</x:v>
      </x:c>
      <x:c r="I318" t="n">
        <x:v>1</x:v>
      </x:c>
      <x:c r="J318" s="39" t="str">
        <x:v>1</x:v>
      </x:c>
      <x:c r="K318" t="n">
        <x:v>0</x:v>
      </x:c>
      <x:c r="L318" t="n">
        <x:v>1</x:v>
      </x:c>
      <x:c r="M318" s="39" t="n">
        <x:v>1</x:v>
      </x:c>
      <x:c r="N318" t="str">
        <x:v>transfer</x:v>
      </x:c>
      <x:c r="O318" s="39" t="n">
        <x:v>1</x:v>
      </x:c>
      <x:c r="P318" s="39" t="n">
        <x:v>0</x:v>
      </x:c>
      <x:c r="Q318" s="39" t="n">
        <x:v>0</x:v>
      </x:c>
      <x:c r="R318" s="39" t="n">
        <x:v>1</x:v>
      </x:c>
      <x:c r="S318" s="39" t="n">
        <x:v>0</x:v>
      </x:c>
      <x:c r="T318" s="39" t="n">
        <x:v>0</x:v>
      </x:c>
      <x:c r="U318" s="40" t="b">
        <x:v>1</x:v>
      </x:c>
      <x:c r="V318" s="39"/>
      <x:c r="W318" s="39"/>
      <x:c r="X318" s="39"/>
      <x:c r="Y318" s="39"/>
      <x:c r="Z318" s="39"/>
      <x:c r="AA318" s="39"/>
      <x:c r="AB318" s="39" t="n">
        <x:v>1</x:v>
      </x:c>
      <x:c r="AC318" s="39" t="n">
        <x:v>0</x:v>
      </x:c>
      <x:c r="AD318" s="39" t="n">
        <x:v>0</x:v>
      </x:c>
      <x:c r="AE318" s="39" t="n">
        <x:v>1</x:v>
      </x:c>
      <x:c r="AF318" s="39" t="n">
        <x:v>0</x:v>
      </x:c>
      <x:c r="AG318" s="39" t="n">
        <x:v>0</x:v>
      </x:c>
      <x:c r="AH318" s="39" t="n">
        <x:v>0</x:v>
      </x:c>
      <x:c r="AI318" s="41" t="b">
        <x:v>0</x:v>
      </x:c>
      <x:c r="AJ318" s="39"/>
      <x:c r="AK318" s="39" t="n">
        <x:v>0</x:v>
      </x:c>
      <x:c r="AL318" s="41" t="b">
        <x:v>0</x:v>
      </x:c>
      <x:c r="AM318" s="39"/>
      <x:c r="AN318" s="40" t="b">
        <x:v>0</x:v>
      </x:c>
      <x:c r="AO318" s="40" t="b">
        <x:v>0</x:v>
      </x:c>
      <x:c r="AP318" s="40" t="b">
        <x:v>0</x:v>
      </x:c>
      <x:c r="AQ318" t="n">
        <x:v>0</x:v>
      </x:c>
      <x:c r="AR318" t="str">
        <x:v>unclassified_zero</x:v>
      </x:c>
      <x:c r="AS318" s="40" t="b">
        <x:v>0</x:v>
      </x:c>
      <x:c r="AT318" t="str">
        <x:v>incomplete_key_retained</x:v>
      </x:c>
      <x:c r="AU318" t="str">
        <x:v>Lech U19</x:v>
      </x:c>
      <x:c r="AV318" t="str">
        <x:v>Lech Poznan II</x:v>
      </x:c>
    </x:row>
    <x:row r="319">
      <x:c r="A319" t="str">
        <x:v>transfer_incomplete:supplemental_datalake:transfer_history:570283</x:v>
      </x:c>
      <x:c r="B319" t="str">
        <x:v>393552</x:v>
      </x:c>
      <x:c r="C319"/>
      <x:c r="D319"/>
      <x:c r="E319" t="str">
        <x:v>515</x:v>
      </x:c>
      <x:c r="F319" t="str">
        <x:v>34322</x:v>
      </x:c>
      <x:c r="G319" t="str">
        <x:v>Without Club</x:v>
      </x:c>
      <x:c r="H319" t="str">
        <x:v>Sciacca</x:v>
      </x:c>
      <x:c r="I319" t="n">
        <x:v>1</x:v>
      </x:c>
      <x:c r="J319" s="39" t="str">
        <x:v>1</x:v>
      </x:c>
      <x:c r="K319" t="n">
        <x:v>0</x:v>
      </x:c>
      <x:c r="L319" t="n">
        <x:v>1</x:v>
      </x:c>
      <x:c r="M319" s="39" t="n">
        <x:v>1</x:v>
      </x:c>
      <x:c r="N319" t="str">
        <x:v>transfer</x:v>
      </x:c>
      <x:c r="O319" s="39" t="n">
        <x:v>1</x:v>
      </x:c>
      <x:c r="P319" s="39" t="n">
        <x:v>0</x:v>
      </x:c>
      <x:c r="Q319" s="39" t="n">
        <x:v>0</x:v>
      </x:c>
      <x:c r="R319" s="39" t="n">
        <x:v>1</x:v>
      </x:c>
      <x:c r="S319" s="39" t="n">
        <x:v>50000</x:v>
      </x:c>
      <x:c r="T319" s="39" t="n">
        <x:v>50000</x:v>
      </x:c>
      <x:c r="U319" s="40" t="b">
        <x:v>1</x:v>
      </x:c>
      <x:c r="V319" s="39"/>
      <x:c r="W319" s="39"/>
      <x:c r="X319" s="39"/>
      <x:c r="Y319" s="39"/>
      <x:c r="Z319" s="39"/>
      <x:c r="AA319" s="39"/>
      <x:c r="AB319" s="39" t="n">
        <x:v>1</x:v>
      </x:c>
      <x:c r="AC319" s="39" t="n">
        <x:v>0</x:v>
      </x:c>
      <x:c r="AD319" s="39" t="n">
        <x:v>0</x:v>
      </x:c>
      <x:c r="AE319" s="39" t="n">
        <x:v>1</x:v>
      </x:c>
      <x:c r="AF319" s="39" t="n">
        <x:v>50000</x:v>
      </x:c>
      <x:c r="AG319" s="39" t="n">
        <x:v>50000</x:v>
      </x:c>
      <x:c r="AH319" s="39" t="n">
        <x:v>0</x:v>
      </x:c>
      <x:c r="AI319" s="41" t="b">
        <x:v>0</x:v>
      </x:c>
      <x:c r="AJ319" s="39"/>
      <x:c r="AK319" s="39" t="n">
        <x:v>50000</x:v>
      </x:c>
      <x:c r="AL319" s="41" t="b">
        <x:v>0</x:v>
      </x:c>
      <x:c r="AM319" s="39"/>
      <x:c r="AN319" s="40" t="b">
        <x:v>0</x:v>
      </x:c>
      <x:c r="AO319" s="40" t="b">
        <x:v>0</x:v>
      </x:c>
      <x:c r="AP319" s="40" t="b">
        <x:v>0</x:v>
      </x:c>
      <x:c r="AQ319" t="n">
        <x:v>0</x:v>
      </x:c>
      <x:c r="AR319" t="str">
        <x:v>unclassified_zero</x:v>
      </x:c>
      <x:c r="AS319" s="40" t="b">
        <x:v>0</x:v>
      </x:c>
      <x:c r="AT319" t="str">
        <x:v>incomplete_key_retained</x:v>
      </x:c>
      <x:c r="AU319" t="str">
        <x:v>Without Club</x:v>
      </x:c>
      <x:c r="AV319" t="str">
        <x:v>Sciacca</x:v>
      </x:c>
    </x:row>
    <x:row r="320">
      <x:c r="A320" t="str">
        <x:v>transfer_incomplete:supplemental_datalake:transfer_history:574451</x:v>
      </x:c>
      <x:c r="B320" t="str">
        <x:v>395825</x:v>
      </x:c>
      <x:c r="C320"/>
      <x:c r="D320"/>
      <x:c r="E320" t="str">
        <x:v>81102</x:v>
      </x:c>
      <x:c r="F320" t="str">
        <x:v>81098</x:v>
      </x:c>
      <x:c r="G320" t="str">
        <x:v>Faro Coop</x:v>
      </x:c>
      <x:c r="H320" t="str">
        <x:v>Persiceto</x:v>
      </x:c>
      <x:c r="I320" t="n">
        <x:v>1</x:v>
      </x:c>
      <x:c r="J320" s="39" t="str">
        <x:v>1</x:v>
      </x:c>
      <x:c r="K320" t="n">
        <x:v>0</x:v>
      </x:c>
      <x:c r="L320" t="n">
        <x:v>1</x:v>
      </x:c>
      <x:c r="M320" s="39" t="n">
        <x:v>1</x:v>
      </x:c>
      <x:c r="N320" t="str">
        <x:v>transfer</x:v>
      </x:c>
      <x:c r="O320" s="39" t="n">
        <x:v>1</x:v>
      </x:c>
      <x:c r="P320" s="39" t="n">
        <x:v>0</x:v>
      </x:c>
      <x:c r="Q320" s="39" t="n">
        <x:v>0</x:v>
      </x:c>
      <x:c r="R320" s="39" t="n">
        <x:v>1</x:v>
      </x:c>
      <x:c r="S320" s="39" t="n">
        <x:v>0</x:v>
      </x:c>
      <x:c r="T320" s="39" t="n">
        <x:v>0</x:v>
      </x:c>
      <x:c r="U320" s="40" t="b">
        <x:v>1</x:v>
      </x:c>
      <x:c r="V320" s="39"/>
      <x:c r="W320" s="39"/>
      <x:c r="X320" s="39"/>
      <x:c r="Y320" s="39"/>
      <x:c r="Z320" s="39"/>
      <x:c r="AA320" s="39"/>
      <x:c r="AB320" s="39" t="n">
        <x:v>1</x:v>
      </x:c>
      <x:c r="AC320" s="39" t="n">
        <x:v>0</x:v>
      </x:c>
      <x:c r="AD320" s="39" t="n">
        <x:v>0</x:v>
      </x:c>
      <x:c r="AE320" s="39" t="n">
        <x:v>1</x:v>
      </x:c>
      <x:c r="AF320" s="39" t="n">
        <x:v>0</x:v>
      </x:c>
      <x:c r="AG320" s="39" t="n">
        <x:v>0</x:v>
      </x:c>
      <x:c r="AH320" s="39" t="n">
        <x:v>0</x:v>
      </x:c>
      <x:c r="AI320" s="41" t="b">
        <x:v>0</x:v>
      </x:c>
      <x:c r="AJ320" s="39"/>
      <x:c r="AK320" s="39" t="n">
        <x:v>0</x:v>
      </x:c>
      <x:c r="AL320" s="41" t="b">
        <x:v>0</x:v>
      </x:c>
      <x:c r="AM320" s="39"/>
      <x:c r="AN320" s="40" t="b">
        <x:v>0</x:v>
      </x:c>
      <x:c r="AO320" s="40" t="b">
        <x:v>0</x:v>
      </x:c>
      <x:c r="AP320" s="40" t="b">
        <x:v>0</x:v>
      </x:c>
      <x:c r="AQ320" t="n">
        <x:v>0</x:v>
      </x:c>
      <x:c r="AR320" t="str">
        <x:v>unclassified_zero</x:v>
      </x:c>
      <x:c r="AS320" s="40" t="b">
        <x:v>0</x:v>
      </x:c>
      <x:c r="AT320" t="str">
        <x:v>incomplete_key_retained</x:v>
      </x:c>
      <x:c r="AU320" t="str">
        <x:v>Faro Coop</x:v>
      </x:c>
      <x:c r="AV320" t="str">
        <x:v>Persiceto</x:v>
      </x:c>
    </x:row>
    <x:row r="321">
      <x:c r="A321" t="str">
        <x:v>transfer_incomplete:supplemental_datalake:transfer_history:574922</x:v>
      </x:c>
      <x:c r="B321" t="str">
        <x:v>395997</x:v>
      </x:c>
      <x:c r="C321"/>
      <x:c r="D321"/>
      <x:c r="E321" t="str">
        <x:v>118782</x:v>
      </x:c>
      <x:c r="F321" t="str">
        <x:v>75</x:v>
      </x:c>
      <x:c r="G321" t="str">
        <x:v>Lacedonia</x:v>
      </x:c>
      <x:c r="H321" t="str">
        <x:v>Unknown</x:v>
      </x:c>
      <x:c r="I321" t="n">
        <x:v>1</x:v>
      </x:c>
      <x:c r="J321" s="39" t="str">
        <x:v>1</x:v>
      </x:c>
      <x:c r="K321" t="n">
        <x:v>0</x:v>
      </x:c>
      <x:c r="L321" t="n">
        <x:v>1</x:v>
      </x:c>
      <x:c r="M321" s="39" t="n">
        <x:v>1</x:v>
      </x:c>
      <x:c r="N321" t="str">
        <x:v>transfer</x:v>
      </x:c>
      <x:c r="O321" s="39" t="n">
        <x:v>1</x:v>
      </x:c>
      <x:c r="P321" s="39" t="n">
        <x:v>0</x:v>
      </x:c>
      <x:c r="Q321" s="39" t="n">
        <x:v>0</x:v>
      </x:c>
      <x:c r="R321" s="39" t="n">
        <x:v>1</x:v>
      </x:c>
      <x:c r="S321" s="39" t="n">
        <x:v>0</x:v>
      </x:c>
      <x:c r="T321" s="39" t="n">
        <x:v>0</x:v>
      </x:c>
      <x:c r="U321" s="40" t="b">
        <x:v>1</x:v>
      </x:c>
      <x:c r="V321" s="39"/>
      <x:c r="W321" s="39"/>
      <x:c r="X321" s="39"/>
      <x:c r="Y321" s="39"/>
      <x:c r="Z321" s="39"/>
      <x:c r="AA321" s="39"/>
      <x:c r="AB321" s="39" t="n">
        <x:v>1</x:v>
      </x:c>
      <x:c r="AC321" s="39" t="n">
        <x:v>0</x:v>
      </x:c>
      <x:c r="AD321" s="39" t="n">
        <x:v>0</x:v>
      </x:c>
      <x:c r="AE321" s="39" t="n">
        <x:v>1</x:v>
      </x:c>
      <x:c r="AF321" s="39" t="n">
        <x:v>0</x:v>
      </x:c>
      <x:c r="AG321" s="39" t="n">
        <x:v>0</x:v>
      </x:c>
      <x:c r="AH321" s="39" t="n">
        <x:v>0</x:v>
      </x:c>
      <x:c r="AI321" s="41" t="b">
        <x:v>0</x:v>
      </x:c>
      <x:c r="AJ321" s="39"/>
      <x:c r="AK321" s="39" t="n">
        <x:v>0</x:v>
      </x:c>
      <x:c r="AL321" s="41" t="b">
        <x:v>0</x:v>
      </x:c>
      <x:c r="AM321" s="39"/>
      <x:c r="AN321" s="40" t="b">
        <x:v>0</x:v>
      </x:c>
      <x:c r="AO321" s="40" t="b">
        <x:v>0</x:v>
      </x:c>
      <x:c r="AP321" s="40" t="b">
        <x:v>0</x:v>
      </x:c>
      <x:c r="AQ321" t="n">
        <x:v>0</x:v>
      </x:c>
      <x:c r="AR321" t="str">
        <x:v>unclassified_zero</x:v>
      </x:c>
      <x:c r="AS321" s="40" t="b">
        <x:v>0</x:v>
      </x:c>
      <x:c r="AT321" t="str">
        <x:v>incomplete_key_retained</x:v>
      </x:c>
      <x:c r="AU321" t="str">
        <x:v>Lacedonia</x:v>
      </x:c>
      <x:c r="AV321" t="str">
        <x:v>Unknown</x:v>
      </x:c>
    </x:row>
    <x:row r="322">
      <x:c r="A322" t="str">
        <x:v>transfer_incomplete:supplemental_datalake:transfer_history:579011</x:v>
      </x:c>
      <x:c r="B322" t="str">
        <x:v>39817</x:v>
      </x:c>
      <x:c r="C322"/>
      <x:c r="D322"/>
      <x:c r="E322" t="str">
        <x:v>15558</x:v>
      </x:c>
      <x:c r="F322" t="str">
        <x:v>3270</x:v>
      </x:c>
      <x:c r="G322" t="str">
        <x:v>Betim EC U20</x:v>
      </x:c>
      <x:c r="H322" t="str">
        <x:v>Ipatinga FC</x:v>
      </x:c>
      <x:c r="I322" t="n">
        <x:v>1</x:v>
      </x:c>
      <x:c r="J322" s="39" t="str">
        <x:v>1</x:v>
      </x:c>
      <x:c r="K322" t="n">
        <x:v>0</x:v>
      </x:c>
      <x:c r="L322" t="n">
        <x:v>1</x:v>
      </x:c>
      <x:c r="M322" s="39" t="n">
        <x:v>1</x:v>
      </x:c>
      <x:c r="N322" t="str">
        <x:v>transfer</x:v>
      </x:c>
      <x:c r="O322" s="39" t="n">
        <x:v>1</x:v>
      </x:c>
      <x:c r="P322" s="39" t="n">
        <x:v>0</x:v>
      </x:c>
      <x:c r="Q322" s="39" t="n">
        <x:v>0</x:v>
      </x:c>
      <x:c r="R322" s="39" t="n">
        <x:v>1</x:v>
      </x:c>
      <x:c r="S322" s="39" t="n">
        <x:v>0</x:v>
      </x:c>
      <x:c r="T322" s="39" t="n">
        <x:v>0</x:v>
      </x:c>
      <x:c r="U322" s="40" t="b">
        <x:v>1</x:v>
      </x:c>
      <x:c r="V322" s="39"/>
      <x:c r="W322" s="39"/>
      <x:c r="X322" s="39"/>
      <x:c r="Y322" s="39"/>
      <x:c r="Z322" s="39"/>
      <x:c r="AA322" s="39"/>
      <x:c r="AB322" s="39" t="n">
        <x:v>1</x:v>
      </x:c>
      <x:c r="AC322" s="39" t="n">
        <x:v>0</x:v>
      </x:c>
      <x:c r="AD322" s="39" t="n">
        <x:v>0</x:v>
      </x:c>
      <x:c r="AE322" s="39" t="n">
        <x:v>1</x:v>
      </x:c>
      <x:c r="AF322" s="39" t="n">
        <x:v>0</x:v>
      </x:c>
      <x:c r="AG322" s="39" t="n">
        <x:v>0</x:v>
      </x:c>
      <x:c r="AH322" s="39" t="n">
        <x:v>0</x:v>
      </x:c>
      <x:c r="AI322" s="41" t="b">
        <x:v>0</x:v>
      </x:c>
      <x:c r="AJ322" s="39"/>
      <x:c r="AK322" s="39" t="n">
        <x:v>0</x:v>
      </x:c>
      <x:c r="AL322" s="41" t="b">
        <x:v>0</x:v>
      </x:c>
      <x:c r="AM322" s="39"/>
      <x:c r="AN322" s="40" t="b">
        <x:v>0</x:v>
      </x:c>
      <x:c r="AO322" s="40" t="b">
        <x:v>0</x:v>
      </x:c>
      <x:c r="AP322" s="40" t="b">
        <x:v>0</x:v>
      </x:c>
      <x:c r="AQ322" t="n">
        <x:v>0</x:v>
      </x:c>
      <x:c r="AR322" t="str">
        <x:v>unclassified_zero</x:v>
      </x:c>
      <x:c r="AS322" s="40" t="b">
        <x:v>0</x:v>
      </x:c>
      <x:c r="AT322" t="str">
        <x:v>incomplete_key_retained</x:v>
      </x:c>
      <x:c r="AU322" t="str">
        <x:v>Betim EC U20</x:v>
      </x:c>
      <x:c r="AV322" t="str">
        <x:v>Betim EC</x:v>
      </x:c>
    </x:row>
    <x:row r="323">
      <x:c r="A323" t="str">
        <x:v>transfer_incomplete:supplemental_datalake:transfer_history:579414</x:v>
      </x:c>
      <x:c r="B323" t="str">
        <x:v>398485</x:v>
      </x:c>
      <x:c r="C323"/>
      <x:c r="D323"/>
      <x:c r="E323" t="str">
        <x:v>33240</x:v>
      </x:c>
      <x:c r="F323" t="str">
        <x:v>4031</x:v>
      </x:c>
      <x:c r="G323" t="str">
        <x:v>St. Georgen</x:v>
      </x:c>
      <x:c r="H323" t="str">
        <x:v>Nuova Cosenza</x:v>
      </x:c>
      <x:c r="I323" t="n">
        <x:v>1</x:v>
      </x:c>
      <x:c r="J323" s="39" t="str">
        <x:v>1</x:v>
      </x:c>
      <x:c r="K323" t="n">
        <x:v>0</x:v>
      </x:c>
      <x:c r="L323" t="n">
        <x:v>1</x:v>
      </x:c>
      <x:c r="M323" s="39" t="n">
        <x:v>1</x:v>
      </x:c>
      <x:c r="N323" t="str">
        <x:v>transfer</x:v>
      </x:c>
      <x:c r="O323" s="39" t="n">
        <x:v>1</x:v>
      </x:c>
      <x:c r="P323" s="39" t="n">
        <x:v>0</x:v>
      </x:c>
      <x:c r="Q323" s="39" t="n">
        <x:v>0</x:v>
      </x:c>
      <x:c r="R323" s="39" t="n">
        <x:v>1</x:v>
      </x:c>
      <x:c r="S323" s="39" t="n">
        <x:v>0</x:v>
      </x:c>
      <x:c r="T323" s="39" t="n">
        <x:v>0</x:v>
      </x:c>
      <x:c r="U323" s="40" t="b">
        <x:v>1</x:v>
      </x:c>
      <x:c r="V323" s="39"/>
      <x:c r="W323" s="39"/>
      <x:c r="X323" s="39"/>
      <x:c r="Y323" s="39"/>
      <x:c r="Z323" s="39"/>
      <x:c r="AA323" s="39"/>
      <x:c r="AB323" s="39" t="n">
        <x:v>1</x:v>
      </x:c>
      <x:c r="AC323" s="39" t="n">
        <x:v>0</x:v>
      </x:c>
      <x:c r="AD323" s="39" t="n">
        <x:v>0</x:v>
      </x:c>
      <x:c r="AE323" s="39" t="n">
        <x:v>1</x:v>
      </x:c>
      <x:c r="AF323" s="39" t="n">
        <x:v>0</x:v>
      </x:c>
      <x:c r="AG323" s="39" t="n">
        <x:v>0</x:v>
      </x:c>
      <x:c r="AH323" s="39" t="n">
        <x:v>0</x:v>
      </x:c>
      <x:c r="AI323" s="41" t="b">
        <x:v>0</x:v>
      </x:c>
      <x:c r="AJ323" s="39"/>
      <x:c r="AK323" s="39" t="n">
        <x:v>0</x:v>
      </x:c>
      <x:c r="AL323" s="41" t="b">
        <x:v>0</x:v>
      </x:c>
      <x:c r="AM323" s="39"/>
      <x:c r="AN323" s="40" t="b">
        <x:v>0</x:v>
      </x:c>
      <x:c r="AO323" s="40" t="b">
        <x:v>0</x:v>
      </x:c>
      <x:c r="AP323" s="40" t="b">
        <x:v>0</x:v>
      </x:c>
      <x:c r="AQ323" t="n">
        <x:v>0</x:v>
      </x:c>
      <x:c r="AR323" t="str">
        <x:v>unclassified_zero</x:v>
      </x:c>
      <x:c r="AS323" s="40" t="b">
        <x:v>0</x:v>
      </x:c>
      <x:c r="AT323" t="str">
        <x:v>incomplete_key_retained</x:v>
      </x:c>
      <x:c r="AU323" t="str">
        <x:v>St. Georgen</x:v>
      </x:c>
      <x:c r="AV323" t="str">
        <x:v>Cosenza Calcio</x:v>
      </x:c>
    </x:row>
    <x:row r="324">
      <x:c r="A324" t="str">
        <x:v>transfer_incomplete:supplemental_datalake:transfer_history:584632</x:v>
      </x:c>
      <x:c r="B324" t="str">
        <x:v>402322</x:v>
      </x:c>
      <x:c r="C324"/>
      <x:c r="D324"/>
      <x:c r="E324" t="str">
        <x:v>55907</x:v>
      </x:c>
      <x:c r="F324" t="str">
        <x:v>56008</x:v>
      </x:c>
      <x:c r="G324" t="str">
        <x:v>Alpago</x:v>
      </x:c>
      <x:c r="H324" t="str">
        <x:v>Limana</x:v>
      </x:c>
      <x:c r="I324" t="n">
        <x:v>1</x:v>
      </x:c>
      <x:c r="J324" s="39" t="str">
        <x:v>1</x:v>
      </x:c>
      <x:c r="K324" t="n">
        <x:v>0</x:v>
      </x:c>
      <x:c r="L324" t="n">
        <x:v>1</x:v>
      </x:c>
      <x:c r="M324" s="39" t="n">
        <x:v>1</x:v>
      </x:c>
      <x:c r="N324" t="str">
        <x:v>transfer</x:v>
      </x:c>
      <x:c r="O324" s="39" t="n">
        <x:v>1</x:v>
      </x:c>
      <x:c r="P324" s="39" t="n">
        <x:v>0</x:v>
      </x:c>
      <x:c r="Q324" s="39" t="n">
        <x:v>0</x:v>
      </x:c>
      <x:c r="R324" s="39" t="n">
        <x:v>1</x:v>
      </x:c>
      <x:c r="S324" s="39" t="n">
        <x:v>0</x:v>
      </x:c>
      <x:c r="T324" s="39" t="n">
        <x:v>0</x:v>
      </x:c>
      <x:c r="U324" s="40" t="b">
        <x:v>1</x:v>
      </x:c>
      <x:c r="V324" s="39"/>
      <x:c r="W324" s="39"/>
      <x:c r="X324" s="39"/>
      <x:c r="Y324" s="39"/>
      <x:c r="Z324" s="39"/>
      <x:c r="AA324" s="39"/>
      <x:c r="AB324" s="39" t="n">
        <x:v>1</x:v>
      </x:c>
      <x:c r="AC324" s="39" t="n">
        <x:v>0</x:v>
      </x:c>
      <x:c r="AD324" s="39" t="n">
        <x:v>0</x:v>
      </x:c>
      <x:c r="AE324" s="39" t="n">
        <x:v>1</x:v>
      </x:c>
      <x:c r="AF324" s="39" t="n">
        <x:v>0</x:v>
      </x:c>
      <x:c r="AG324" s="39" t="n">
        <x:v>0</x:v>
      </x:c>
      <x:c r="AH324" s="39" t="n">
        <x:v>0</x:v>
      </x:c>
      <x:c r="AI324" s="41" t="b">
        <x:v>0</x:v>
      </x:c>
      <x:c r="AJ324" s="39"/>
      <x:c r="AK324" s="39" t="n">
        <x:v>0</x:v>
      </x:c>
      <x:c r="AL324" s="41" t="b">
        <x:v>0</x:v>
      </x:c>
      <x:c r="AM324" s="39"/>
      <x:c r="AN324" s="40" t="b">
        <x:v>0</x:v>
      </x:c>
      <x:c r="AO324" s="40" t="b">
        <x:v>0</x:v>
      </x:c>
      <x:c r="AP324" s="40" t="b">
        <x:v>0</x:v>
      </x:c>
      <x:c r="AQ324" t="n">
        <x:v>0</x:v>
      </x:c>
      <x:c r="AR324" t="str">
        <x:v>unclassified_zero</x:v>
      </x:c>
      <x:c r="AS324" s="40" t="b">
        <x:v>0</x:v>
      </x:c>
      <x:c r="AT324" t="str">
        <x:v>incomplete_key_retained</x:v>
      </x:c>
      <x:c r="AU324" t="str">
        <x:v>Alpago</x:v>
      </x:c>
      <x:c r="AV324" t="str">
        <x:v>Cavarzano</x:v>
      </x:c>
    </x:row>
    <x:row r="325">
      <x:c r="A325" t="str">
        <x:v>transfer_incomplete:supplemental_datalake:transfer_history:586912</x:v>
      </x:c>
      <x:c r="B325" t="str">
        <x:v>404240</x:v>
      </x:c>
      <x:c r="C325"/>
      <x:c r="D325"/>
      <x:c r="E325" t="str">
        <x:v>51018</x:v>
      </x:c>
      <x:c r="F325" t="str">
        <x:v>515</x:v>
      </x:c>
      <x:c r="G325" t="str">
        <x:v>Casoria</x:v>
      </x:c>
      <x:c r="H325" t="str">
        <x:v>Without Club</x:v>
      </x:c>
      <x:c r="I325" t="n">
        <x:v>1</x:v>
      </x:c>
      <x:c r="J325" s="39" t="str">
        <x:v>1</x:v>
      </x:c>
      <x:c r="K325" t="n">
        <x:v>0</x:v>
      </x:c>
      <x:c r="L325" t="n">
        <x:v>1</x:v>
      </x:c>
      <x:c r="M325" s="39" t="n">
        <x:v>1</x:v>
      </x:c>
      <x:c r="N325" t="str">
        <x:v>transfer</x:v>
      </x:c>
      <x:c r="O325" s="39" t="n">
        <x:v>1</x:v>
      </x:c>
      <x:c r="P325" s="39" t="n">
        <x:v>0</x:v>
      </x:c>
      <x:c r="Q325" s="39" t="n">
        <x:v>0</x:v>
      </x:c>
      <x:c r="R325" s="39" t="n">
        <x:v>1</x:v>
      </x:c>
      <x:c r="S325" s="39" t="n">
        <x:v>0</x:v>
      </x:c>
      <x:c r="T325" s="39" t="n">
        <x:v>0</x:v>
      </x:c>
      <x:c r="U325" s="40" t="b">
        <x:v>1</x:v>
      </x:c>
      <x:c r="V325" s="39"/>
      <x:c r="W325" s="39"/>
      <x:c r="X325" s="39"/>
      <x:c r="Y325" s="39"/>
      <x:c r="Z325" s="39"/>
      <x:c r="AA325" s="39"/>
      <x:c r="AB325" s="39" t="n">
        <x:v>1</x:v>
      </x:c>
      <x:c r="AC325" s="39" t="n">
        <x:v>0</x:v>
      </x:c>
      <x:c r="AD325" s="39" t="n">
        <x:v>0</x:v>
      </x:c>
      <x:c r="AE325" s="39" t="n">
        <x:v>1</x:v>
      </x:c>
      <x:c r="AF325" s="39" t="n">
        <x:v>0</x:v>
      </x:c>
      <x:c r="AG325" s="39" t="n">
        <x:v>0</x:v>
      </x:c>
      <x:c r="AH325" s="39" t="n">
        <x:v>0</x:v>
      </x:c>
      <x:c r="AI325" s="41" t="b">
        <x:v>0</x:v>
      </x:c>
      <x:c r="AJ325" s="39"/>
      <x:c r="AK325" s="39" t="n">
        <x:v>0</x:v>
      </x:c>
      <x:c r="AL325" s="41" t="b">
        <x:v>0</x:v>
      </x:c>
      <x:c r="AM325" s="39"/>
      <x:c r="AN325" s="40" t="b">
        <x:v>0</x:v>
      </x:c>
      <x:c r="AO325" s="40" t="b">
        <x:v>0</x:v>
      </x:c>
      <x:c r="AP325" s="40" t="b">
        <x:v>0</x:v>
      </x:c>
      <x:c r="AQ325" t="n">
        <x:v>0</x:v>
      </x:c>
      <x:c r="AR325" t="str">
        <x:v>unclassified_zero</x:v>
      </x:c>
      <x:c r="AS325" s="40" t="b">
        <x:v>0</x:v>
      </x:c>
      <x:c r="AT325" t="str">
        <x:v>incomplete_key_retained</x:v>
      </x:c>
      <x:c r="AU325" t="str">
        <x:v>Casoria</x:v>
      </x:c>
      <x:c r="AV325" t="str">
        <x:v>Without Club</x:v>
      </x:c>
    </x:row>
    <x:row r="326">
      <x:c r="A326" t="str">
        <x:v>transfer_incomplete:supplemental_datalake:transfer_history:588834</x:v>
      </x:c>
      <x:c r="B326" t="str">
        <x:v>40567</x:v>
      </x:c>
      <x:c r="C326"/>
      <x:c r="D326"/>
      <x:c r="E326" t="str">
        <x:v>41080</x:v>
      </x:c>
      <x:c r="F326" t="str">
        <x:v>3471</x:v>
      </x:c>
      <x:c r="G326" t="str">
        <x:v>Linfield U18</x:v>
      </x:c>
      <x:c r="H326" t="str">
        <x:v>Linfield</x:v>
      </x:c>
      <x:c r="I326" t="n">
        <x:v>1</x:v>
      </x:c>
      <x:c r="J326" s="39" t="str">
        <x:v>1</x:v>
      </x:c>
      <x:c r="K326" t="n">
        <x:v>0</x:v>
      </x:c>
      <x:c r="L326" t="n">
        <x:v>1</x:v>
      </x:c>
      <x:c r="M326" s="39" t="n">
        <x:v>1</x:v>
      </x:c>
      <x:c r="N326" t="str">
        <x:v>transfer</x:v>
      </x:c>
      <x:c r="O326" s="39" t="n">
        <x:v>1</x:v>
      </x:c>
      <x:c r="P326" s="39" t="n">
        <x:v>0</x:v>
      </x:c>
      <x:c r="Q326" s="39" t="n">
        <x:v>0</x:v>
      </x:c>
      <x:c r="R326" s="39" t="n">
        <x:v>1</x:v>
      </x:c>
      <x:c r="S326" s="39" t="n">
        <x:v>0</x:v>
      </x:c>
      <x:c r="T326" s="39" t="n">
        <x:v>0</x:v>
      </x:c>
      <x:c r="U326" s="40" t="b">
        <x:v>1</x:v>
      </x:c>
      <x:c r="V326" s="39"/>
      <x:c r="W326" s="39"/>
      <x:c r="X326" s="39"/>
      <x:c r="Y326" s="39"/>
      <x:c r="Z326" s="39"/>
      <x:c r="AA326" s="39"/>
      <x:c r="AB326" s="39" t="n">
        <x:v>1</x:v>
      </x:c>
      <x:c r="AC326" s="39" t="n">
        <x:v>0</x:v>
      </x:c>
      <x:c r="AD326" s="39" t="n">
        <x:v>0</x:v>
      </x:c>
      <x:c r="AE326" s="39" t="n">
        <x:v>1</x:v>
      </x:c>
      <x:c r="AF326" s="39" t="n">
        <x:v>0</x:v>
      </x:c>
      <x:c r="AG326" s="39" t="n">
        <x:v>0</x:v>
      </x:c>
      <x:c r="AH326" s="39" t="n">
        <x:v>0</x:v>
      </x:c>
      <x:c r="AI326" s="41" t="b">
        <x:v>0</x:v>
      </x:c>
      <x:c r="AJ326" s="39"/>
      <x:c r="AK326" s="39" t="n">
        <x:v>0</x:v>
      </x:c>
      <x:c r="AL326" s="41" t="b">
        <x:v>0</x:v>
      </x:c>
      <x:c r="AM326" s="39"/>
      <x:c r="AN326" s="40" t="b">
        <x:v>0</x:v>
      </x:c>
      <x:c r="AO326" s="40" t="b">
        <x:v>0</x:v>
      </x:c>
      <x:c r="AP326" s="40" t="b">
        <x:v>0</x:v>
      </x:c>
      <x:c r="AQ326" t="n">
        <x:v>0</x:v>
      </x:c>
      <x:c r="AR326" t="str">
        <x:v>unclassified_zero</x:v>
      </x:c>
      <x:c r="AS326" s="40" t="b">
        <x:v>0</x:v>
      </x:c>
      <x:c r="AT326" t="str">
        <x:v>incomplete_key_retained</x:v>
      </x:c>
      <x:c r="AU326" t="str">
        <x:v>Linfield U18</x:v>
      </x:c>
      <x:c r="AV326" t="str">
        <x:v>Linfield</x:v>
      </x:c>
    </x:row>
    <x:row r="327">
      <x:c r="A327" t="str">
        <x:v>transfer_incomplete:supplemental_datalake:transfer_history:589046</x:v>
      </x:c>
      <x:c r="B327" t="str">
        <x:v>405761</x:v>
      </x:c>
      <x:c r="C327"/>
      <x:c r="D327"/>
      <x:c r="E327" t="str">
        <x:v>60783</x:v>
      </x:c>
      <x:c r="F327" t="str">
        <x:v>515</x:v>
      </x:c>
      <x:c r="G327" t="str">
        <x:v>Costa Amalfi</x:v>
      </x:c>
      <x:c r="H327" t="str">
        <x:v>Without Club</x:v>
      </x:c>
      <x:c r="I327" t="n">
        <x:v>1</x:v>
      </x:c>
      <x:c r="J327" s="39" t="str">
        <x:v>1</x:v>
      </x:c>
      <x:c r="K327" t="n">
        <x:v>0</x:v>
      </x:c>
      <x:c r="L327" t="n">
        <x:v>1</x:v>
      </x:c>
      <x:c r="M327" s="39" t="n">
        <x:v>1</x:v>
      </x:c>
      <x:c r="N327" t="str">
        <x:v>transfer</x:v>
      </x:c>
      <x:c r="O327" s="39" t="n">
        <x:v>1</x:v>
      </x:c>
      <x:c r="P327" s="39" t="n">
        <x:v>0</x:v>
      </x:c>
      <x:c r="Q327" s="39" t="n">
        <x:v>0</x:v>
      </x:c>
      <x:c r="R327" s="39" t="n">
        <x:v>1</x:v>
      </x:c>
      <x:c r="S327" s="39" t="n">
        <x:v>0</x:v>
      </x:c>
      <x:c r="T327" s="39" t="n">
        <x:v>0</x:v>
      </x:c>
      <x:c r="U327" s="40" t="b">
        <x:v>1</x:v>
      </x:c>
      <x:c r="V327" s="39"/>
      <x:c r="W327" s="39"/>
      <x:c r="X327" s="39"/>
      <x:c r="Y327" s="39"/>
      <x:c r="Z327" s="39"/>
      <x:c r="AA327" s="39"/>
      <x:c r="AB327" s="39" t="n">
        <x:v>1</x:v>
      </x:c>
      <x:c r="AC327" s="39" t="n">
        <x:v>0</x:v>
      </x:c>
      <x:c r="AD327" s="39" t="n">
        <x:v>0</x:v>
      </x:c>
      <x:c r="AE327" s="39" t="n">
        <x:v>1</x:v>
      </x:c>
      <x:c r="AF327" s="39" t="n">
        <x:v>0</x:v>
      </x:c>
      <x:c r="AG327" s="39" t="n">
        <x:v>0</x:v>
      </x:c>
      <x:c r="AH327" s="39" t="n">
        <x:v>0</x:v>
      </x:c>
      <x:c r="AI327" s="41" t="b">
        <x:v>0</x:v>
      </x:c>
      <x:c r="AJ327" s="39"/>
      <x:c r="AK327" s="39" t="n">
        <x:v>0</x:v>
      </x:c>
      <x:c r="AL327" s="41" t="b">
        <x:v>0</x:v>
      </x:c>
      <x:c r="AM327" s="39"/>
      <x:c r="AN327" s="40" t="b">
        <x:v>0</x:v>
      </x:c>
      <x:c r="AO327" s="40" t="b">
        <x:v>0</x:v>
      </x:c>
      <x:c r="AP327" s="40" t="b">
        <x:v>0</x:v>
      </x:c>
      <x:c r="AQ327" t="n">
        <x:v>0</x:v>
      </x:c>
      <x:c r="AR327" t="str">
        <x:v>unclassified_zero</x:v>
      </x:c>
      <x:c r="AS327" s="40" t="b">
        <x:v>0</x:v>
      </x:c>
      <x:c r="AT327" t="str">
        <x:v>incomplete_key_retained</x:v>
      </x:c>
      <x:c r="AU327" t="str">
        <x:v>Costa Amalfi</x:v>
      </x:c>
      <x:c r="AV327" t="str">
        <x:v>Without Club</x:v>
      </x:c>
    </x:row>
    <x:row r="328">
      <x:c r="A328" t="str">
        <x:v>transfer_incomplete:supplemental_datalake:transfer_history:591591</x:v>
      </x:c>
      <x:c r="B328" t="str">
        <x:v>408240</x:v>
      </x:c>
      <x:c r="C328"/>
      <x:c r="D328"/>
      <x:c r="E328" t="str">
        <x:v>75</x:v>
      </x:c>
      <x:c r="F328" t="str">
        <x:v>41804</x:v>
      </x:c>
      <x:c r="G328" t="str">
        <x:v>Unknown</x:v>
      </x:c>
      <x:c r="H328" t="str">
        <x:v>Inveruno</x:v>
      </x:c>
      <x:c r="I328" t="n">
        <x:v>1</x:v>
      </x:c>
      <x:c r="J328" s="39" t="str">
        <x:v>1</x:v>
      </x:c>
      <x:c r="K328" t="n">
        <x:v>0</x:v>
      </x:c>
      <x:c r="L328" t="n">
        <x:v>1</x:v>
      </x:c>
      <x:c r="M328" s="39" t="n">
        <x:v>1</x:v>
      </x:c>
      <x:c r="N328" t="str">
        <x:v>transfer</x:v>
      </x:c>
      <x:c r="O328" s="39" t="n">
        <x:v>1</x:v>
      </x:c>
      <x:c r="P328" s="39" t="n">
        <x:v>0</x:v>
      </x:c>
      <x:c r="Q328" s="39" t="n">
        <x:v>0</x:v>
      </x:c>
      <x:c r="R328" s="39" t="n">
        <x:v>1</x:v>
      </x:c>
      <x:c r="S328" s="39" t="n">
        <x:v>0</x:v>
      </x:c>
      <x:c r="T328" s="39" t="n">
        <x:v>0</x:v>
      </x:c>
      <x:c r="U328" s="40" t="b">
        <x:v>1</x:v>
      </x:c>
      <x:c r="V328" s="39"/>
      <x:c r="W328" s="39"/>
      <x:c r="X328" s="39"/>
      <x:c r="Y328" s="39"/>
      <x:c r="Z328" s="39"/>
      <x:c r="AA328" s="39"/>
      <x:c r="AB328" s="39" t="n">
        <x:v>1</x:v>
      </x:c>
      <x:c r="AC328" s="39" t="n">
        <x:v>0</x:v>
      </x:c>
      <x:c r="AD328" s="39" t="n">
        <x:v>0</x:v>
      </x:c>
      <x:c r="AE328" s="39" t="n">
        <x:v>1</x:v>
      </x:c>
      <x:c r="AF328" s="39" t="n">
        <x:v>0</x:v>
      </x:c>
      <x:c r="AG328" s="39" t="n">
        <x:v>0</x:v>
      </x:c>
      <x:c r="AH328" s="39" t="n">
        <x:v>0</x:v>
      </x:c>
      <x:c r="AI328" s="41" t="b">
        <x:v>0</x:v>
      </x:c>
      <x:c r="AJ328" s="39"/>
      <x:c r="AK328" s="39" t="n">
        <x:v>0</x:v>
      </x:c>
      <x:c r="AL328" s="41" t="b">
        <x:v>0</x:v>
      </x:c>
      <x:c r="AM328" s="39"/>
      <x:c r="AN328" s="40" t="b">
        <x:v>0</x:v>
      </x:c>
      <x:c r="AO328" s="40" t="b">
        <x:v>0</x:v>
      </x:c>
      <x:c r="AP328" s="40" t="b">
        <x:v>0</x:v>
      </x:c>
      <x:c r="AQ328" t="n">
        <x:v>0</x:v>
      </x:c>
      <x:c r="AR328" t="str">
        <x:v>unclassified_zero</x:v>
      </x:c>
      <x:c r="AS328" s="40" t="b">
        <x:v>0</x:v>
      </x:c>
      <x:c r="AT328" t="str">
        <x:v>incomplete_key_retained</x:v>
      </x:c>
      <x:c r="AU328" t="str">
        <x:v>Unknown</x:v>
      </x:c>
      <x:c r="AV328" t="str">
        <x:v>Inveruno</x:v>
      </x:c>
    </x:row>
    <x:row r="329">
      <x:c r="A329" t="str">
        <x:v>transfer_incomplete:supplemental_datalake:transfer_history:591709</x:v>
      </x:c>
      <x:c r="B329" t="str">
        <x:v>408253</x:v>
      </x:c>
      <x:c r="C329"/>
      <x:c r="D329"/>
      <x:c r="E329" t="str">
        <x:v>36410</x:v>
      </x:c>
      <x:c r="F329" t="str">
        <x:v>19367</x:v>
      </x:c>
      <x:c r="G329" t="str">
        <x:v>Tritium Berretti</x:v>
      </x:c>
      <x:c r="H329" t="str">
        <x:v>Tritium</x:v>
      </x:c>
      <x:c r="I329" t="n">
        <x:v>1</x:v>
      </x:c>
      <x:c r="J329" s="39" t="str">
        <x:v>1</x:v>
      </x:c>
      <x:c r="K329" t="n">
        <x:v>0</x:v>
      </x:c>
      <x:c r="L329" t="n">
        <x:v>1</x:v>
      </x:c>
      <x:c r="M329" s="39" t="n">
        <x:v>1</x:v>
      </x:c>
      <x:c r="N329" t="str">
        <x:v>transfer</x:v>
      </x:c>
      <x:c r="O329" s="39" t="n">
        <x:v>1</x:v>
      </x:c>
      <x:c r="P329" s="39" t="n">
        <x:v>0</x:v>
      </x:c>
      <x:c r="Q329" s="39" t="n">
        <x:v>0</x:v>
      </x:c>
      <x:c r="R329" s="39" t="n">
        <x:v>1</x:v>
      </x:c>
      <x:c r="S329" s="39" t="n">
        <x:v>0</x:v>
      </x:c>
      <x:c r="T329" s="39" t="n">
        <x:v>0</x:v>
      </x:c>
      <x:c r="U329" s="40" t="b">
        <x:v>1</x:v>
      </x:c>
      <x:c r="V329" s="39"/>
      <x:c r="W329" s="39"/>
      <x:c r="X329" s="39"/>
      <x:c r="Y329" s="39"/>
      <x:c r="Z329" s="39"/>
      <x:c r="AA329" s="39"/>
      <x:c r="AB329" s="39" t="n">
        <x:v>1</x:v>
      </x:c>
      <x:c r="AC329" s="39" t="n">
        <x:v>0</x:v>
      </x:c>
      <x:c r="AD329" s="39" t="n">
        <x:v>0</x:v>
      </x:c>
      <x:c r="AE329" s="39" t="n">
        <x:v>1</x:v>
      </x:c>
      <x:c r="AF329" s="39" t="n">
        <x:v>0</x:v>
      </x:c>
      <x:c r="AG329" s="39" t="n">
        <x:v>0</x:v>
      </x:c>
      <x:c r="AH329" s="39" t="n">
        <x:v>0</x:v>
      </x:c>
      <x:c r="AI329" s="41" t="b">
        <x:v>0</x:v>
      </x:c>
      <x:c r="AJ329" s="39"/>
      <x:c r="AK329" s="39" t="n">
        <x:v>0</x:v>
      </x:c>
      <x:c r="AL329" s="41" t="b">
        <x:v>0</x:v>
      </x:c>
      <x:c r="AM329" s="39"/>
      <x:c r="AN329" s="40" t="b">
        <x:v>0</x:v>
      </x:c>
      <x:c r="AO329" s="40" t="b">
        <x:v>0</x:v>
      </x:c>
      <x:c r="AP329" s="40" t="b">
        <x:v>0</x:v>
      </x:c>
      <x:c r="AQ329" t="n">
        <x:v>0</x:v>
      </x:c>
      <x:c r="AR329" t="str">
        <x:v>unclassified_zero</x:v>
      </x:c>
      <x:c r="AS329" s="40" t="b">
        <x:v>0</x:v>
      </x:c>
      <x:c r="AT329" t="str">
        <x:v>incomplete_key_retained</x:v>
      </x:c>
      <x:c r="AU329" t="str">
        <x:v>SS Tritium Yout</x:v>
      </x:c>
      <x:c r="AV329" t="str">
        <x:v>Tritium Calcio 1908</x:v>
      </x:c>
    </x:row>
    <x:row r="330">
      <x:c r="A330" t="str">
        <x:v>transfer_incomplete:supplemental_datalake:transfer_history:591633</x:v>
      </x:c>
      <x:c r="B330" t="str">
        <x:v>408258</x:v>
      </x:c>
      <x:c r="C330"/>
      <x:c r="D330"/>
      <x:c r="E330" t="str">
        <x:v>54314</x:v>
      </x:c>
      <x:c r="F330" t="str">
        <x:v>60039</x:v>
      </x:c>
      <x:c r="G330" t="str">
        <x:v>Luzzara</x:v>
      </x:c>
      <x:c r="H330" t="str">
        <x:v>Traversetolo</x:v>
      </x:c>
      <x:c r="I330" t="n">
        <x:v>1</x:v>
      </x:c>
      <x:c r="J330" s="39" t="str">
        <x:v>1</x:v>
      </x:c>
      <x:c r="K330" t="n">
        <x:v>0</x:v>
      </x:c>
      <x:c r="L330" t="n">
        <x:v>1</x:v>
      </x:c>
      <x:c r="M330" s="39" t="n">
        <x:v>1</x:v>
      </x:c>
      <x:c r="N330" t="str">
        <x:v>transfer</x:v>
      </x:c>
      <x:c r="O330" s="39" t="n">
        <x:v>1</x:v>
      </x:c>
      <x:c r="P330" s="39" t="n">
        <x:v>0</x:v>
      </x:c>
      <x:c r="Q330" s="39" t="n">
        <x:v>0</x:v>
      </x:c>
      <x:c r="R330" s="39" t="n">
        <x:v>1</x:v>
      </x:c>
      <x:c r="S330" s="39" t="n">
        <x:v>0</x:v>
      </x:c>
      <x:c r="T330" s="39" t="n">
        <x:v>0</x:v>
      </x:c>
      <x:c r="U330" s="40" t="b">
        <x:v>1</x:v>
      </x:c>
      <x:c r="V330" s="39"/>
      <x:c r="W330" s="39"/>
      <x:c r="X330" s="39"/>
      <x:c r="Y330" s="39"/>
      <x:c r="Z330" s="39"/>
      <x:c r="AA330" s="39"/>
      <x:c r="AB330" s="39" t="n">
        <x:v>1</x:v>
      </x:c>
      <x:c r="AC330" s="39" t="n">
        <x:v>0</x:v>
      </x:c>
      <x:c r="AD330" s="39" t="n">
        <x:v>0</x:v>
      </x:c>
      <x:c r="AE330" s="39" t="n">
        <x:v>1</x:v>
      </x:c>
      <x:c r="AF330" s="39" t="n">
        <x:v>0</x:v>
      </x:c>
      <x:c r="AG330" s="39" t="n">
        <x:v>0</x:v>
      </x:c>
      <x:c r="AH330" s="39" t="n">
        <x:v>0</x:v>
      </x:c>
      <x:c r="AI330" s="41" t="b">
        <x:v>0</x:v>
      </x:c>
      <x:c r="AJ330" s="39"/>
      <x:c r="AK330" s="39" t="n">
        <x:v>0</x:v>
      </x:c>
      <x:c r="AL330" s="41" t="b">
        <x:v>0</x:v>
      </x:c>
      <x:c r="AM330" s="39"/>
      <x:c r="AN330" s="40" t="b">
        <x:v>0</x:v>
      </x:c>
      <x:c r="AO330" s="40" t="b">
        <x:v>0</x:v>
      </x:c>
      <x:c r="AP330" s="40" t="b">
        <x:v>0</x:v>
      </x:c>
      <x:c r="AQ330" t="n">
        <x:v>0</x:v>
      </x:c>
      <x:c r="AR330" t="str">
        <x:v>unclassified_zero</x:v>
      </x:c>
      <x:c r="AS330" s="40" t="b">
        <x:v>0</x:v>
      </x:c>
      <x:c r="AT330" t="str">
        <x:v>incomplete_key_retained</x:v>
      </x:c>
      <x:c r="AU330" t="str">
        <x:v>Luzzara</x:v>
      </x:c>
      <x:c r="AV330" t="str">
        <x:v>Traversetolo</x:v>
      </x:c>
    </x:row>
    <x:row r="331">
      <x:c r="A331" t="str">
        <x:v>transfer_incomplete:supplemental_datalake:transfer_history:592166</x:v>
      </x:c>
      <x:c r="B331" t="str">
        <x:v>408543</x:v>
      </x:c>
      <x:c r="C331"/>
      <x:c r="D331"/>
      <x:c r="E331" t="str">
        <x:v>96832</x:v>
      </x:c>
      <x:c r="F331" t="str">
        <x:v>30065</x:v>
      </x:c>
      <x:c r="G331" t="str">
        <x:v>Real Pomezia</x:v>
      </x:c>
      <x:c r="H331" t="str">
        <x:v>Anziolavinio</x:v>
      </x:c>
      <x:c r="I331" t="n">
        <x:v>1</x:v>
      </x:c>
      <x:c r="J331" s="39" t="str">
        <x:v>1</x:v>
      </x:c>
      <x:c r="K331" t="n">
        <x:v>0</x:v>
      </x:c>
      <x:c r="L331" t="n">
        <x:v>1</x:v>
      </x:c>
      <x:c r="M331" s="39" t="n">
        <x:v>1</x:v>
      </x:c>
      <x:c r="N331" t="str">
        <x:v>transfer</x:v>
      </x:c>
      <x:c r="O331" s="39" t="n">
        <x:v>1</x:v>
      </x:c>
      <x:c r="P331" s="39" t="n">
        <x:v>0</x:v>
      </x:c>
      <x:c r="Q331" s="39" t="n">
        <x:v>0</x:v>
      </x:c>
      <x:c r="R331" s="39" t="n">
        <x:v>1</x:v>
      </x:c>
      <x:c r="S331" s="39" t="n">
        <x:v>0</x:v>
      </x:c>
      <x:c r="T331" s="39" t="n">
        <x:v>0</x:v>
      </x:c>
      <x:c r="U331" s="40" t="b">
        <x:v>1</x:v>
      </x:c>
      <x:c r="V331" s="39"/>
      <x:c r="W331" s="39"/>
      <x:c r="X331" s="39"/>
      <x:c r="Y331" s="39"/>
      <x:c r="Z331" s="39"/>
      <x:c r="AA331" s="39"/>
      <x:c r="AB331" s="39" t="n">
        <x:v>1</x:v>
      </x:c>
      <x:c r="AC331" s="39" t="n">
        <x:v>0</x:v>
      </x:c>
      <x:c r="AD331" s="39" t="n">
        <x:v>0</x:v>
      </x:c>
      <x:c r="AE331" s="39" t="n">
        <x:v>1</x:v>
      </x:c>
      <x:c r="AF331" s="39" t="n">
        <x:v>0</x:v>
      </x:c>
      <x:c r="AG331" s="39" t="n">
        <x:v>0</x:v>
      </x:c>
      <x:c r="AH331" s="39" t="n">
        <x:v>0</x:v>
      </x:c>
      <x:c r="AI331" s="41" t="b">
        <x:v>0</x:v>
      </x:c>
      <x:c r="AJ331" s="39"/>
      <x:c r="AK331" s="39" t="n">
        <x:v>0</x:v>
      </x:c>
      <x:c r="AL331" s="41" t="b">
        <x:v>0</x:v>
      </x:c>
      <x:c r="AM331" s="39"/>
      <x:c r="AN331" s="40" t="b">
        <x:v>0</x:v>
      </x:c>
      <x:c r="AO331" s="40" t="b">
        <x:v>0</x:v>
      </x:c>
      <x:c r="AP331" s="40" t="b">
        <x:v>0</x:v>
      </x:c>
      <x:c r="AQ331" t="n">
        <x:v>0</x:v>
      </x:c>
      <x:c r="AR331" t="str">
        <x:v>unclassified_zero</x:v>
      </x:c>
      <x:c r="AS331" s="40" t="b">
        <x:v>0</x:v>
      </x:c>
      <x:c r="AT331" t="str">
        <x:v>incomplete_key_retained</x:v>
      </x:c>
      <x:c r="AU331" t="str">
        <x:v>Real Pomezia</x:v>
      </x:c>
      <x:c r="AV331" t="str">
        <x:v>Anzio</x:v>
      </x:c>
    </x:row>
    <x:row r="332">
      <x:c r="A332" t="str">
        <x:v>transfer_incomplete:supplemental_datalake:transfer_history:592294</x:v>
      </x:c>
      <x:c r="B332" t="str">
        <x:v>4088</x:v>
      </x:c>
      <x:c r="C332"/>
      <x:c r="D332"/>
      <x:c r="E332" t="str">
        <x:v>57753</x:v>
      </x:c>
      <x:c r="F332" t="str">
        <x:v>123</x:v>
      </x:c>
      <x:c r="G332" t="str">
        <x:v>FC Barnton</x:v>
      </x:c>
      <x:c r="H332" t="str">
        <x:v>Retired</x:v>
      </x:c>
      <x:c r="I332" t="n">
        <x:v>1</x:v>
      </x:c>
      <x:c r="J332" s="39" t="str">
        <x:v>1</x:v>
      </x:c>
      <x:c r="K332" t="n">
        <x:v>0</x:v>
      </x:c>
      <x:c r="L332" t="n">
        <x:v>1</x:v>
      </x:c>
      <x:c r="M332" s="39" t="n">
        <x:v>1</x:v>
      </x:c>
      <x:c r="N332" t="str">
        <x:v>transfer</x:v>
      </x:c>
      <x:c r="O332" s="39" t="n">
        <x:v>1</x:v>
      </x:c>
      <x:c r="P332" s="39" t="n">
        <x:v>0</x:v>
      </x:c>
      <x:c r="Q332" s="39" t="n">
        <x:v>0</x:v>
      </x:c>
      <x:c r="R332" s="39" t="n">
        <x:v>1</x:v>
      </x:c>
      <x:c r="S332" s="39" t="n">
        <x:v>0</x:v>
      </x:c>
      <x:c r="T332" s="39" t="n">
        <x:v>0</x:v>
      </x:c>
      <x:c r="U332" s="40" t="b">
        <x:v>1</x:v>
      </x:c>
      <x:c r="V332" s="39"/>
      <x:c r="W332" s="39"/>
      <x:c r="X332" s="39"/>
      <x:c r="Y332" s="39"/>
      <x:c r="Z332" s="39"/>
      <x:c r="AA332" s="39"/>
      <x:c r="AB332" s="39" t="n">
        <x:v>1</x:v>
      </x:c>
      <x:c r="AC332" s="39" t="n">
        <x:v>0</x:v>
      </x:c>
      <x:c r="AD332" s="39" t="n">
        <x:v>0</x:v>
      </x:c>
      <x:c r="AE332" s="39" t="n">
        <x:v>1</x:v>
      </x:c>
      <x:c r="AF332" s="39" t="n">
        <x:v>0</x:v>
      </x:c>
      <x:c r="AG332" s="39" t="n">
        <x:v>0</x:v>
      </x:c>
      <x:c r="AH332" s="39" t="n">
        <x:v>0</x:v>
      </x:c>
      <x:c r="AI332" s="41" t="b">
        <x:v>0</x:v>
      </x:c>
      <x:c r="AJ332" s="39"/>
      <x:c r="AK332" s="39" t="n">
        <x:v>0</x:v>
      </x:c>
      <x:c r="AL332" s="41" t="b">
        <x:v>0</x:v>
      </x:c>
      <x:c r="AM332" s="39"/>
      <x:c r="AN332" s="40" t="b">
        <x:v>0</x:v>
      </x:c>
      <x:c r="AO332" s="40" t="b">
        <x:v>0</x:v>
      </x:c>
      <x:c r="AP332" s="40" t="b">
        <x:v>0</x:v>
      </x:c>
      <x:c r="AQ332" t="n">
        <x:v>0</x:v>
      </x:c>
      <x:c r="AR332" t="str">
        <x:v>unclassified_zero</x:v>
      </x:c>
      <x:c r="AS332" s="40" t="b">
        <x:v>0</x:v>
      </x:c>
      <x:c r="AT332" t="str">
        <x:v>incomplete_key_retained</x:v>
      </x:c>
      <x:c r="AU332" t="str">
        <x:v>FC Barnton</x:v>
      </x:c>
      <x:c r="AV332" t="str">
        <x:v>Retired</x:v>
      </x:c>
    </x:row>
    <x:row r="333">
      <x:c r="A333" t="str">
        <x:v>transfer_incomplete:supplemental_datalake:transfer_history:592785</x:v>
      </x:c>
      <x:c r="B333" t="str">
        <x:v>40929</x:v>
      </x:c>
      <x:c r="C333"/>
      <x:c r="D333"/>
      <x:c r="E333" t="str">
        <x:v>22667</x:v>
      </x:c>
      <x:c r="F333" t="str">
        <x:v>24703</x:v>
      </x:c>
      <x:c r="G333" t="str">
        <x:v>FC Bolzano 1996</x:v>
      </x:c>
      <x:c r="H333" t="str">
        <x:v>Martin Moos</x:v>
      </x:c>
      <x:c r="I333" t="n">
        <x:v>1</x:v>
      </x:c>
      <x:c r="J333" s="39" t="str">
        <x:v>1</x:v>
      </x:c>
      <x:c r="K333" t="n">
        <x:v>0</x:v>
      </x:c>
      <x:c r="L333" t="n">
        <x:v>1</x:v>
      </x:c>
      <x:c r="M333" s="39" t="n">
        <x:v>1</x:v>
      </x:c>
      <x:c r="N333" t="str">
        <x:v>transfer</x:v>
      </x:c>
      <x:c r="O333" s="39" t="n">
        <x:v>1</x:v>
      </x:c>
      <x:c r="P333" s="39" t="n">
        <x:v>0</x:v>
      </x:c>
      <x:c r="Q333" s="39" t="n">
        <x:v>0</x:v>
      </x:c>
      <x:c r="R333" s="39" t="n">
        <x:v>1</x:v>
      </x:c>
      <x:c r="S333" s="39" t="n">
        <x:v>0</x:v>
      </x:c>
      <x:c r="T333" s="39" t="n">
        <x:v>0</x:v>
      </x:c>
      <x:c r="U333" s="40" t="b">
        <x:v>1</x:v>
      </x:c>
      <x:c r="V333" s="39"/>
      <x:c r="W333" s="39"/>
      <x:c r="X333" s="39"/>
      <x:c r="Y333" s="39"/>
      <x:c r="Z333" s="39"/>
      <x:c r="AA333" s="39"/>
      <x:c r="AB333" s="39" t="n">
        <x:v>1</x:v>
      </x:c>
      <x:c r="AC333" s="39" t="n">
        <x:v>0</x:v>
      </x:c>
      <x:c r="AD333" s="39" t="n">
        <x:v>0</x:v>
      </x:c>
      <x:c r="AE333" s="39" t="n">
        <x:v>1</x:v>
      </x:c>
      <x:c r="AF333" s="39" t="n">
        <x:v>0</x:v>
      </x:c>
      <x:c r="AG333" s="39" t="n">
        <x:v>0</x:v>
      </x:c>
      <x:c r="AH333" s="39" t="n">
        <x:v>0</x:v>
      </x:c>
      <x:c r="AI333" s="41" t="b">
        <x:v>0</x:v>
      </x:c>
      <x:c r="AJ333" s="39"/>
      <x:c r="AK333" s="39" t="n">
        <x:v>0</x:v>
      </x:c>
      <x:c r="AL333" s="41" t="b">
        <x:v>0</x:v>
      </x:c>
      <x:c r="AM333" s="39"/>
      <x:c r="AN333" s="40" t="b">
        <x:v>0</x:v>
      </x:c>
      <x:c r="AO333" s="40" t="b">
        <x:v>0</x:v>
      </x:c>
      <x:c r="AP333" s="40" t="b">
        <x:v>0</x:v>
      </x:c>
      <x:c r="AQ333" t="n">
        <x:v>0</x:v>
      </x:c>
      <x:c r="AR333" t="str">
        <x:v>unclassified_zero</x:v>
      </x:c>
      <x:c r="AS333" s="40" t="b">
        <x:v>0</x:v>
      </x:c>
      <x:c r="AT333" t="str">
        <x:v>incomplete_key_retained</x:v>
      </x:c>
      <x:c r="AU333" t="str">
        <x:v>FC Bolzano 1996</x:v>
      </x:c>
      <x:c r="AV333" t="str">
        <x:v>Martin Moos</x:v>
      </x:c>
    </x:row>
    <x:row r="334">
      <x:c r="A334" t="str">
        <x:v>transfer_incomplete:supplemental_datalake:transfer_history:600615</x:v>
      </x:c>
      <x:c r="B334" t="str">
        <x:v>416277</x:v>
      </x:c>
      <x:c r="C334"/>
      <x:c r="D334"/>
      <x:c r="E334" t="str">
        <x:v>17484</x:v>
      </x:c>
      <x:c r="F334" t="str">
        <x:v>75</x:v>
      </x:c>
      <x:c r="G334" t="str">
        <x:v>2 de Mayo</x:v>
      </x:c>
      <x:c r="H334" t="str">
        <x:v>Unknown</x:v>
      </x:c>
      <x:c r="I334" t="n">
        <x:v>1</x:v>
      </x:c>
      <x:c r="J334" s="39" t="str">
        <x:v>1</x:v>
      </x:c>
      <x:c r="K334" t="n">
        <x:v>0</x:v>
      </x:c>
      <x:c r="L334" t="n">
        <x:v>1</x:v>
      </x:c>
      <x:c r="M334" s="39" t="n">
        <x:v>1</x:v>
      </x:c>
      <x:c r="N334" t="str">
        <x:v>transfer</x:v>
      </x:c>
      <x:c r="O334" s="39" t="n">
        <x:v>1</x:v>
      </x:c>
      <x:c r="P334" s="39" t="n">
        <x:v>0</x:v>
      </x:c>
      <x:c r="Q334" s="39" t="n">
        <x:v>0</x:v>
      </x:c>
      <x:c r="R334" s="39" t="n">
        <x:v>1</x:v>
      </x:c>
      <x:c r="S334" s="39" t="n">
        <x:v>0</x:v>
      </x:c>
      <x:c r="T334" s="39" t="n">
        <x:v>0</x:v>
      </x:c>
      <x:c r="U334" s="40" t="b">
        <x:v>1</x:v>
      </x:c>
      <x:c r="V334" s="39"/>
      <x:c r="W334" s="39"/>
      <x:c r="X334" s="39"/>
      <x:c r="Y334" s="39"/>
      <x:c r="Z334" s="39"/>
      <x:c r="AA334" s="39"/>
      <x:c r="AB334" s="39" t="n">
        <x:v>1</x:v>
      </x:c>
      <x:c r="AC334" s="39" t="n">
        <x:v>0</x:v>
      </x:c>
      <x:c r="AD334" s="39" t="n">
        <x:v>0</x:v>
      </x:c>
      <x:c r="AE334" s="39" t="n">
        <x:v>1</x:v>
      </x:c>
      <x:c r="AF334" s="39" t="n">
        <x:v>0</x:v>
      </x:c>
      <x:c r="AG334" s="39" t="n">
        <x:v>0</x:v>
      </x:c>
      <x:c r="AH334" s="39" t="n">
        <x:v>0</x:v>
      </x:c>
      <x:c r="AI334" s="41" t="b">
        <x:v>0</x:v>
      </x:c>
      <x:c r="AJ334" s="39"/>
      <x:c r="AK334" s="39" t="n">
        <x:v>0</x:v>
      </x:c>
      <x:c r="AL334" s="41" t="b">
        <x:v>0</x:v>
      </x:c>
      <x:c r="AM334" s="39"/>
      <x:c r="AN334" s="40" t="b">
        <x:v>0</x:v>
      </x:c>
      <x:c r="AO334" s="40" t="b">
        <x:v>0</x:v>
      </x:c>
      <x:c r="AP334" s="40" t="b">
        <x:v>0</x:v>
      </x:c>
      <x:c r="AQ334" t="n">
        <x:v>0</x:v>
      </x:c>
      <x:c r="AR334" t="str">
        <x:v>unclassified_zero</x:v>
      </x:c>
      <x:c r="AS334" s="40" t="b">
        <x:v>0</x:v>
      </x:c>
      <x:c r="AT334" t="str">
        <x:v>incomplete_key_retained</x:v>
      </x:c>
      <x:c r="AU334" t="str">
        <x:v>2 de Mayo</x:v>
      </x:c>
      <x:c r="AV334" t="str">
        <x:v>Unknown</x:v>
      </x:c>
    </x:row>
    <x:row r="335">
      <x:c r="A335" t="str">
        <x:v>transfer_incomplete:supplemental_datalake:transfer_history:602991</x:v>
      </x:c>
      <x:c r="B335" t="str">
        <x:v>418752</x:v>
      </x:c>
      <x:c r="C335"/>
      <x:c r="D335"/>
      <x:c r="E335" t="str">
        <x:v>57915</x:v>
      </x:c>
      <x:c r="F335" t="str">
        <x:v>53960</x:v>
      </x:c>
      <x:c r="G335" t="str">
        <x:v>Arouca U15</x:v>
      </x:c>
      <x:c r="H335" t="str">
        <x:v>Arouca Y17</x:v>
      </x:c>
      <x:c r="I335" t="n">
        <x:v>1</x:v>
      </x:c>
      <x:c r="J335" s="39" t="str">
        <x:v>1</x:v>
      </x:c>
      <x:c r="K335" t="n">
        <x:v>0</x:v>
      </x:c>
      <x:c r="L335" t="n">
        <x:v>1</x:v>
      </x:c>
      <x:c r="M335" s="39" t="n">
        <x:v>1</x:v>
      </x:c>
      <x:c r="N335" t="str">
        <x:v>transfer</x:v>
      </x:c>
      <x:c r="O335" s="39" t="n">
        <x:v>1</x:v>
      </x:c>
      <x:c r="P335" s="39" t="n">
        <x:v>0</x:v>
      </x:c>
      <x:c r="Q335" s="39" t="n">
        <x:v>0</x:v>
      </x:c>
      <x:c r="R335" s="39" t="n">
        <x:v>1</x:v>
      </x:c>
      <x:c r="S335" s="39" t="n">
        <x:v>0</x:v>
      </x:c>
      <x:c r="T335" s="39" t="n">
        <x:v>0</x:v>
      </x:c>
      <x:c r="U335" s="40" t="b">
        <x:v>1</x:v>
      </x:c>
      <x:c r="V335" s="39"/>
      <x:c r="W335" s="39"/>
      <x:c r="X335" s="39"/>
      <x:c r="Y335" s="39"/>
      <x:c r="Z335" s="39"/>
      <x:c r="AA335" s="39"/>
      <x:c r="AB335" s="39" t="n">
        <x:v>1</x:v>
      </x:c>
      <x:c r="AC335" s="39" t="n">
        <x:v>0</x:v>
      </x:c>
      <x:c r="AD335" s="39" t="n">
        <x:v>0</x:v>
      </x:c>
      <x:c r="AE335" s="39" t="n">
        <x:v>1</x:v>
      </x:c>
      <x:c r="AF335" s="39" t="n">
        <x:v>0</x:v>
      </x:c>
      <x:c r="AG335" s="39" t="n">
        <x:v>0</x:v>
      </x:c>
      <x:c r="AH335" s="39" t="n">
        <x:v>0</x:v>
      </x:c>
      <x:c r="AI335" s="41" t="b">
        <x:v>0</x:v>
      </x:c>
      <x:c r="AJ335" s="39"/>
      <x:c r="AK335" s="39" t="n">
        <x:v>0</x:v>
      </x:c>
      <x:c r="AL335" s="41" t="b">
        <x:v>0</x:v>
      </x:c>
      <x:c r="AM335" s="39"/>
      <x:c r="AN335" s="40" t="b">
        <x:v>0</x:v>
      </x:c>
      <x:c r="AO335" s="40" t="b">
        <x:v>0</x:v>
      </x:c>
      <x:c r="AP335" s="40" t="b">
        <x:v>0</x:v>
      </x:c>
      <x:c r="AQ335" t="n">
        <x:v>0</x:v>
      </x:c>
      <x:c r="AR335" t="str">
        <x:v>unclassified_zero</x:v>
      </x:c>
      <x:c r="AS335" s="40" t="b">
        <x:v>0</x:v>
      </x:c>
      <x:c r="AT335" t="str">
        <x:v>incomplete_key_retained</x:v>
      </x:c>
      <x:c r="AU335" t="str">
        <x:v>Arouca U15</x:v>
      </x:c>
      <x:c r="AV335" t="str">
        <x:v>Arouca Y17</x:v>
      </x:c>
    </x:row>
    <x:row r="336">
      <x:c r="A336" t="str">
        <x:v>transfer_incomplete:supplemental_datalake:transfer_history:603353</x:v>
      </x:c>
      <x:c r="B336" t="str">
        <x:v>419094</x:v>
      </x:c>
      <x:c r="C336"/>
      <x:c r="D336"/>
      <x:c r="E336" t="str">
        <x:v>118838</x:v>
      </x:c>
      <x:c r="F336" t="str">
        <x:v>75</x:v>
      </x:c>
      <x:c r="G336" t="str">
        <x:v>Montoro</x:v>
      </x:c>
      <x:c r="H336" t="str">
        <x:v>Unknown</x:v>
      </x:c>
      <x:c r="I336" t="n">
        <x:v>1</x:v>
      </x:c>
      <x:c r="J336" s="39" t="str">
        <x:v>1</x:v>
      </x:c>
      <x:c r="K336" t="n">
        <x:v>0</x:v>
      </x:c>
      <x:c r="L336" t="n">
        <x:v>1</x:v>
      </x:c>
      <x:c r="M336" s="39" t="n">
        <x:v>1</x:v>
      </x:c>
      <x:c r="N336" t="str">
        <x:v>transfer</x:v>
      </x:c>
      <x:c r="O336" s="39" t="n">
        <x:v>1</x:v>
      </x:c>
      <x:c r="P336" s="39" t="n">
        <x:v>0</x:v>
      </x:c>
      <x:c r="Q336" s="39" t="n">
        <x:v>0</x:v>
      </x:c>
      <x:c r="R336" s="39" t="n">
        <x:v>1</x:v>
      </x:c>
      <x:c r="S336" s="39" t="n">
        <x:v>0</x:v>
      </x:c>
      <x:c r="T336" s="39" t="n">
        <x:v>0</x:v>
      </x:c>
      <x:c r="U336" s="40" t="b">
        <x:v>1</x:v>
      </x:c>
      <x:c r="V336" s="39"/>
      <x:c r="W336" s="39"/>
      <x:c r="X336" s="39"/>
      <x:c r="Y336" s="39"/>
      <x:c r="Z336" s="39"/>
      <x:c r="AA336" s="39"/>
      <x:c r="AB336" s="39" t="n">
        <x:v>1</x:v>
      </x:c>
      <x:c r="AC336" s="39" t="n">
        <x:v>0</x:v>
      </x:c>
      <x:c r="AD336" s="39" t="n">
        <x:v>0</x:v>
      </x:c>
      <x:c r="AE336" s="39" t="n">
        <x:v>1</x:v>
      </x:c>
      <x:c r="AF336" s="39" t="n">
        <x:v>0</x:v>
      </x:c>
      <x:c r="AG336" s="39" t="n">
        <x:v>0</x:v>
      </x:c>
      <x:c r="AH336" s="39" t="n">
        <x:v>0</x:v>
      </x:c>
      <x:c r="AI336" s="41" t="b">
        <x:v>0</x:v>
      </x:c>
      <x:c r="AJ336" s="39"/>
      <x:c r="AK336" s="39" t="n">
        <x:v>0</x:v>
      </x:c>
      <x:c r="AL336" s="41" t="b">
        <x:v>0</x:v>
      </x:c>
      <x:c r="AM336" s="39"/>
      <x:c r="AN336" s="40" t="b">
        <x:v>0</x:v>
      </x:c>
      <x:c r="AO336" s="40" t="b">
        <x:v>0</x:v>
      </x:c>
      <x:c r="AP336" s="40" t="b">
        <x:v>0</x:v>
      </x:c>
      <x:c r="AQ336" t="n">
        <x:v>0</x:v>
      </x:c>
      <x:c r="AR336" t="str">
        <x:v>unclassified_zero</x:v>
      </x:c>
      <x:c r="AS336" s="40" t="b">
        <x:v>0</x:v>
      </x:c>
      <x:c r="AT336" t="str">
        <x:v>incomplete_key_retained</x:v>
      </x:c>
      <x:c r="AU336" t="str">
        <x:v>Montoro</x:v>
      </x:c>
      <x:c r="AV336" t="str">
        <x:v>Unknown</x:v>
      </x:c>
    </x:row>
    <x:row r="337">
      <x:c r="A337" t="str">
        <x:v>transfer_incomplete:supplemental_datalake:transfer_history:604111</x:v>
      </x:c>
      <x:c r="B337" t="str">
        <x:v>419716</x:v>
      </x:c>
      <x:c r="C337"/>
      <x:c r="D337"/>
      <x:c r="E337" t="str">
        <x:v>515</x:v>
      </x:c>
      <x:c r="F337" t="str">
        <x:v>26791</x:v>
      </x:c>
      <x:c r="G337" t="str">
        <x:v>Without Club</x:v>
      </x:c>
      <x:c r="H337" t="str">
        <x:v>Rodengo Saiano</x:v>
      </x:c>
      <x:c r="I337" t="n">
        <x:v>1</x:v>
      </x:c>
      <x:c r="J337" s="39" t="str">
        <x:v>1</x:v>
      </x:c>
      <x:c r="K337" t="n">
        <x:v>0</x:v>
      </x:c>
      <x:c r="L337" t="n">
        <x:v>1</x:v>
      </x:c>
      <x:c r="M337" s="39" t="n">
        <x:v>1</x:v>
      </x:c>
      <x:c r="N337" t="str">
        <x:v>transfer</x:v>
      </x:c>
      <x:c r="O337" s="39" t="n">
        <x:v>1</x:v>
      </x:c>
      <x:c r="P337" s="39" t="n">
        <x:v>0</x:v>
      </x:c>
      <x:c r="Q337" s="39" t="n">
        <x:v>0</x:v>
      </x:c>
      <x:c r="R337" s="39" t="n">
        <x:v>1</x:v>
      </x:c>
      <x:c r="S337" s="39" t="n">
        <x:v>0</x:v>
      </x:c>
      <x:c r="T337" s="39" t="n">
        <x:v>0</x:v>
      </x:c>
      <x:c r="U337" s="40" t="b">
        <x:v>1</x:v>
      </x:c>
      <x:c r="V337" s="39"/>
      <x:c r="W337" s="39"/>
      <x:c r="X337" s="39"/>
      <x:c r="Y337" s="39"/>
      <x:c r="Z337" s="39"/>
      <x:c r="AA337" s="39"/>
      <x:c r="AB337" s="39" t="n">
        <x:v>1</x:v>
      </x:c>
      <x:c r="AC337" s="39" t="n">
        <x:v>0</x:v>
      </x:c>
      <x:c r="AD337" s="39" t="n">
        <x:v>0</x:v>
      </x:c>
      <x:c r="AE337" s="39" t="n">
        <x:v>1</x:v>
      </x:c>
      <x:c r="AF337" s="39" t="n">
        <x:v>0</x:v>
      </x:c>
      <x:c r="AG337" s="39" t="n">
        <x:v>0</x:v>
      </x:c>
      <x:c r="AH337" s="39" t="n">
        <x:v>0</x:v>
      </x:c>
      <x:c r="AI337" s="41" t="b">
        <x:v>0</x:v>
      </x:c>
      <x:c r="AJ337" s="39"/>
      <x:c r="AK337" s="39" t="n">
        <x:v>0</x:v>
      </x:c>
      <x:c r="AL337" s="41" t="b">
        <x:v>0</x:v>
      </x:c>
      <x:c r="AM337" s="39"/>
      <x:c r="AN337" s="40" t="b">
        <x:v>0</x:v>
      </x:c>
      <x:c r="AO337" s="40" t="b">
        <x:v>0</x:v>
      </x:c>
      <x:c r="AP337" s="40" t="b">
        <x:v>0</x:v>
      </x:c>
      <x:c r="AQ337" t="n">
        <x:v>0</x:v>
      </x:c>
      <x:c r="AR337" t="str">
        <x:v>unclassified_zero</x:v>
      </x:c>
      <x:c r="AS337" s="40" t="b">
        <x:v>0</x:v>
      </x:c>
      <x:c r="AT337" t="str">
        <x:v>incomplete_key_retained</x:v>
      </x:c>
      <x:c r="AU337" t="str">
        <x:v>Without Club</x:v>
      </x:c>
      <x:c r="AV337" t="str">
        <x:v>Rodengo Saiano</x:v>
      </x:c>
    </x:row>
    <x:row r="338">
      <x:c r="A338" t="str">
        <x:v>transfer_incomplete:supplemental_datalake:transfer_history:606294</x:v>
      </x:c>
      <x:c r="B338" t="str">
        <x:v>421771</x:v>
      </x:c>
      <x:c r="C338"/>
      <x:c r="D338"/>
      <x:c r="E338" t="str">
        <x:v>25828</x:v>
      </x:c>
      <x:c r="F338" t="str">
        <x:v>49752</x:v>
      </x:c>
      <x:c r="G338" t="str">
        <x:v>AC Milan Youth</x:v>
      </x:c>
      <x:c r="H338" t="str">
        <x:v>Milan U17</x:v>
      </x:c>
      <x:c r="I338" t="n">
        <x:v>1</x:v>
      </x:c>
      <x:c r="J338" s="39" t="str">
        <x:v>1</x:v>
      </x:c>
      <x:c r="K338" t="n">
        <x:v>0</x:v>
      </x:c>
      <x:c r="L338" t="n">
        <x:v>1</x:v>
      </x:c>
      <x:c r="M338" s="39" t="n">
        <x:v>1</x:v>
      </x:c>
      <x:c r="N338" t="str">
        <x:v>transfer</x:v>
      </x:c>
      <x:c r="O338" s="39" t="n">
        <x:v>1</x:v>
      </x:c>
      <x:c r="P338" s="39" t="n">
        <x:v>0</x:v>
      </x:c>
      <x:c r="Q338" s="39" t="n">
        <x:v>0</x:v>
      </x:c>
      <x:c r="R338" s="39" t="n">
        <x:v>1</x:v>
      </x:c>
      <x:c r="S338" s="39" t="n">
        <x:v>0</x:v>
      </x:c>
      <x:c r="T338" s="39" t="n">
        <x:v>0</x:v>
      </x:c>
      <x:c r="U338" s="40" t="b">
        <x:v>1</x:v>
      </x:c>
      <x:c r="V338" s="39"/>
      <x:c r="W338" s="39"/>
      <x:c r="X338" s="39"/>
      <x:c r="Y338" s="39"/>
      <x:c r="Z338" s="39"/>
      <x:c r="AA338" s="39"/>
      <x:c r="AB338" s="39" t="n">
        <x:v>1</x:v>
      </x:c>
      <x:c r="AC338" s="39" t="n">
        <x:v>0</x:v>
      </x:c>
      <x:c r="AD338" s="39" t="n">
        <x:v>0</x:v>
      </x:c>
      <x:c r="AE338" s="39" t="n">
        <x:v>1</x:v>
      </x:c>
      <x:c r="AF338" s="39" t="n">
        <x:v>0</x:v>
      </x:c>
      <x:c r="AG338" s="39" t="n">
        <x:v>0</x:v>
      </x:c>
      <x:c r="AH338" s="39" t="n">
        <x:v>0</x:v>
      </x:c>
      <x:c r="AI338" s="41" t="b">
        <x:v>0</x:v>
      </x:c>
      <x:c r="AJ338" s="39"/>
      <x:c r="AK338" s="39" t="n">
        <x:v>0</x:v>
      </x:c>
      <x:c r="AL338" s="41" t="b">
        <x:v>0</x:v>
      </x:c>
      <x:c r="AM338" s="39"/>
      <x:c r="AN338" s="40" t="b">
        <x:v>0</x:v>
      </x:c>
      <x:c r="AO338" s="40" t="b">
        <x:v>0</x:v>
      </x:c>
      <x:c r="AP338" s="40" t="b">
        <x:v>0</x:v>
      </x:c>
      <x:c r="AQ338" t="n">
        <x:v>0</x:v>
      </x:c>
      <x:c r="AR338" t="str">
        <x:v>unclassified_zero</x:v>
      </x:c>
      <x:c r="AS338" s="40" t="b">
        <x:v>0</x:v>
      </x:c>
      <x:c r="AT338" t="str">
        <x:v>incomplete_key_retained</x:v>
      </x:c>
      <x:c r="AU338" t="str">
        <x:v>AC Milan Youth</x:v>
      </x:c>
      <x:c r="AV338" t="str">
        <x:v>Milan Under 17</x:v>
      </x:c>
    </x:row>
    <x:row r="339">
      <x:c r="A339" t="str">
        <x:v>transfer_incomplete:supplemental_datalake:transfer_history:608966</x:v>
      </x:c>
      <x:c r="B339" t="str">
        <x:v>423971</x:v>
      </x:c>
      <x:c r="C339"/>
      <x:c r="D339"/>
      <x:c r="E339" t="str">
        <x:v>36910</x:v>
      </x:c>
      <x:c r="F339" t="str">
        <x:v>5590</x:v>
      </x:c>
      <x:c r="G339" t="str">
        <x:v>Copertino</x:v>
      </x:c>
      <x:c r="H339" t="str">
        <x:v>Castrovillari</x:v>
      </x:c>
      <x:c r="I339" t="n">
        <x:v>1</x:v>
      </x:c>
      <x:c r="J339" s="39" t="str">
        <x:v>1</x:v>
      </x:c>
      <x:c r="K339" t="n">
        <x:v>0</x:v>
      </x:c>
      <x:c r="L339" t="n">
        <x:v>1</x:v>
      </x:c>
      <x:c r="M339" s="39" t="n">
        <x:v>1</x:v>
      </x:c>
      <x:c r="N339" t="str">
        <x:v>transfer</x:v>
      </x:c>
      <x:c r="O339" s="39" t="n">
        <x:v>1</x:v>
      </x:c>
      <x:c r="P339" s="39" t="n">
        <x:v>0</x:v>
      </x:c>
      <x:c r="Q339" s="39" t="n">
        <x:v>0</x:v>
      </x:c>
      <x:c r="R339" s="39" t="n">
        <x:v>1</x:v>
      </x:c>
      <x:c r="S339" s="39" t="n">
        <x:v>0</x:v>
      </x:c>
      <x:c r="T339" s="39" t="n">
        <x:v>0</x:v>
      </x:c>
      <x:c r="U339" s="40" t="b">
        <x:v>1</x:v>
      </x:c>
      <x:c r="V339" s="39"/>
      <x:c r="W339" s="39"/>
      <x:c r="X339" s="39"/>
      <x:c r="Y339" s="39"/>
      <x:c r="Z339" s="39"/>
      <x:c r="AA339" s="39"/>
      <x:c r="AB339" s="39" t="n">
        <x:v>1</x:v>
      </x:c>
      <x:c r="AC339" s="39" t="n">
        <x:v>0</x:v>
      </x:c>
      <x:c r="AD339" s="39" t="n">
        <x:v>0</x:v>
      </x:c>
      <x:c r="AE339" s="39" t="n">
        <x:v>1</x:v>
      </x:c>
      <x:c r="AF339" s="39" t="n">
        <x:v>0</x:v>
      </x:c>
      <x:c r="AG339" s="39" t="n">
        <x:v>0</x:v>
      </x:c>
      <x:c r="AH339" s="39" t="n">
        <x:v>0</x:v>
      </x:c>
      <x:c r="AI339" s="41" t="b">
        <x:v>0</x:v>
      </x:c>
      <x:c r="AJ339" s="39"/>
      <x:c r="AK339" s="39" t="n">
        <x:v>0</x:v>
      </x:c>
      <x:c r="AL339" s="41" t="b">
        <x:v>0</x:v>
      </x:c>
      <x:c r="AM339" s="39"/>
      <x:c r="AN339" s="40" t="b">
        <x:v>0</x:v>
      </x:c>
      <x:c r="AO339" s="40" t="b">
        <x:v>0</x:v>
      </x:c>
      <x:c r="AP339" s="40" t="b">
        <x:v>0</x:v>
      </x:c>
      <x:c r="AQ339" t="n">
        <x:v>0</x:v>
      </x:c>
      <x:c r="AR339" t="str">
        <x:v>unclassified_zero</x:v>
      </x:c>
      <x:c r="AS339" s="40" t="b">
        <x:v>0</x:v>
      </x:c>
      <x:c r="AT339" t="str">
        <x:v>incomplete_key_retained</x:v>
      </x:c>
      <x:c r="AU339" t="str">
        <x:v>Copertino</x:v>
      </x:c>
      <x:c r="AV339" t="str">
        <x:v>Castrovillari</x:v>
      </x:c>
    </x:row>
    <x:row r="340">
      <x:c r="A340" t="str">
        <x:v>transfer_incomplete:supplemental_datalake:transfer_history:614296</x:v>
      </x:c>
      <x:c r="B340" t="str">
        <x:v>428090</x:v>
      </x:c>
      <x:c r="C340"/>
      <x:c r="D340"/>
      <x:c r="E340" t="str">
        <x:v>108916</x:v>
      </x:c>
      <x:c r="F340" t="str">
        <x:v>75</x:v>
      </x:c>
      <x:c r="G340" t="str">
        <x:v>Sp. Venticano</x:v>
      </x:c>
      <x:c r="H340" t="str">
        <x:v>Unknown</x:v>
      </x:c>
      <x:c r="I340" t="n">
        <x:v>1</x:v>
      </x:c>
      <x:c r="J340" s="39" t="str">
        <x:v>1</x:v>
      </x:c>
      <x:c r="K340" t="n">
        <x:v>0</x:v>
      </x:c>
      <x:c r="L340" t="n">
        <x:v>1</x:v>
      </x:c>
      <x:c r="M340" s="39" t="n">
        <x:v>1</x:v>
      </x:c>
      <x:c r="N340" t="str">
        <x:v>transfer</x:v>
      </x:c>
      <x:c r="O340" s="39" t="n">
        <x:v>1</x:v>
      </x:c>
      <x:c r="P340" s="39" t="n">
        <x:v>0</x:v>
      </x:c>
      <x:c r="Q340" s="39" t="n">
        <x:v>0</x:v>
      </x:c>
      <x:c r="R340" s="39" t="n">
        <x:v>1</x:v>
      </x:c>
      <x:c r="S340" s="39" t="n">
        <x:v>0</x:v>
      </x:c>
      <x:c r="T340" s="39" t="n">
        <x:v>0</x:v>
      </x:c>
      <x:c r="U340" s="40" t="b">
        <x:v>1</x:v>
      </x:c>
      <x:c r="V340" s="39"/>
      <x:c r="W340" s="39"/>
      <x:c r="X340" s="39"/>
      <x:c r="Y340" s="39"/>
      <x:c r="Z340" s="39"/>
      <x:c r="AA340" s="39"/>
      <x:c r="AB340" s="39" t="n">
        <x:v>1</x:v>
      </x:c>
      <x:c r="AC340" s="39" t="n">
        <x:v>0</x:v>
      </x:c>
      <x:c r="AD340" s="39" t="n">
        <x:v>0</x:v>
      </x:c>
      <x:c r="AE340" s="39" t="n">
        <x:v>1</x:v>
      </x:c>
      <x:c r="AF340" s="39" t="n">
        <x:v>0</x:v>
      </x:c>
      <x:c r="AG340" s="39" t="n">
        <x:v>0</x:v>
      </x:c>
      <x:c r="AH340" s="39" t="n">
        <x:v>0</x:v>
      </x:c>
      <x:c r="AI340" s="41" t="b">
        <x:v>0</x:v>
      </x:c>
      <x:c r="AJ340" s="39"/>
      <x:c r="AK340" s="39" t="n">
        <x:v>0</x:v>
      </x:c>
      <x:c r="AL340" s="41" t="b">
        <x:v>0</x:v>
      </x:c>
      <x:c r="AM340" s="39"/>
      <x:c r="AN340" s="40" t="b">
        <x:v>0</x:v>
      </x:c>
      <x:c r="AO340" s="40" t="b">
        <x:v>0</x:v>
      </x:c>
      <x:c r="AP340" s="40" t="b">
        <x:v>0</x:v>
      </x:c>
      <x:c r="AQ340" t="n">
        <x:v>0</x:v>
      </x:c>
      <x:c r="AR340" t="str">
        <x:v>unclassified_zero</x:v>
      </x:c>
      <x:c r="AS340" s="40" t="b">
        <x:v>0</x:v>
      </x:c>
      <x:c r="AT340" t="str">
        <x:v>incomplete_key_retained</x:v>
      </x:c>
      <x:c r="AU340" t="str">
        <x:v>Sp. Venticano</x:v>
      </x:c>
      <x:c r="AV340" t="str">
        <x:v>Unknown</x:v>
      </x:c>
    </x:row>
    <x:row r="341">
      <x:c r="A341" t="str">
        <x:v>transfer_incomplete:supplemental_datalake:transfer_history:614369</x:v>
      </x:c>
      <x:c r="B341" t="str">
        <x:v>428093</x:v>
      </x:c>
      <x:c r="C341"/>
      <x:c r="D341"/>
      <x:c r="E341" t="str">
        <x:v>124188</x:v>
      </x:c>
      <x:c r="F341" t="str">
        <x:v>515</x:v>
      </x:c>
      <x:c r="G341" t="str">
        <x:v>Real Prata</x:v>
      </x:c>
      <x:c r="H341" t="str">
        <x:v>Without Club</x:v>
      </x:c>
      <x:c r="I341" t="n">
        <x:v>1</x:v>
      </x:c>
      <x:c r="J341" s="39" t="str">
        <x:v>1</x:v>
      </x:c>
      <x:c r="K341" t="n">
        <x:v>0</x:v>
      </x:c>
      <x:c r="L341" t="n">
        <x:v>1</x:v>
      </x:c>
      <x:c r="M341" s="39" t="n">
        <x:v>1</x:v>
      </x:c>
      <x:c r="N341" t="str">
        <x:v>transfer</x:v>
      </x:c>
      <x:c r="O341" s="39" t="n">
        <x:v>1</x:v>
      </x:c>
      <x:c r="P341" s="39" t="n">
        <x:v>0</x:v>
      </x:c>
      <x:c r="Q341" s="39" t="n">
        <x:v>0</x:v>
      </x:c>
      <x:c r="R341" s="39" t="n">
        <x:v>1</x:v>
      </x:c>
      <x:c r="S341" s="39" t="n">
        <x:v>0</x:v>
      </x:c>
      <x:c r="T341" s="39" t="n">
        <x:v>0</x:v>
      </x:c>
      <x:c r="U341" s="40" t="b">
        <x:v>1</x:v>
      </x:c>
      <x:c r="V341" s="39"/>
      <x:c r="W341" s="39"/>
      <x:c r="X341" s="39"/>
      <x:c r="Y341" s="39"/>
      <x:c r="Z341" s="39"/>
      <x:c r="AA341" s="39"/>
      <x:c r="AB341" s="39" t="n">
        <x:v>1</x:v>
      </x:c>
      <x:c r="AC341" s="39" t="n">
        <x:v>0</x:v>
      </x:c>
      <x:c r="AD341" s="39" t="n">
        <x:v>0</x:v>
      </x:c>
      <x:c r="AE341" s="39" t="n">
        <x:v>1</x:v>
      </x:c>
      <x:c r="AF341" s="39" t="n">
        <x:v>0</x:v>
      </x:c>
      <x:c r="AG341" s="39" t="n">
        <x:v>0</x:v>
      </x:c>
      <x:c r="AH341" s="39" t="n">
        <x:v>0</x:v>
      </x:c>
      <x:c r="AI341" s="41" t="b">
        <x:v>0</x:v>
      </x:c>
      <x:c r="AJ341" s="39"/>
      <x:c r="AK341" s="39" t="n">
        <x:v>0</x:v>
      </x:c>
      <x:c r="AL341" s="41" t="b">
        <x:v>0</x:v>
      </x:c>
      <x:c r="AM341" s="39"/>
      <x:c r="AN341" s="40" t="b">
        <x:v>0</x:v>
      </x:c>
      <x:c r="AO341" s="40" t="b">
        <x:v>0</x:v>
      </x:c>
      <x:c r="AP341" s="40" t="b">
        <x:v>0</x:v>
      </x:c>
      <x:c r="AQ341" t="n">
        <x:v>0</x:v>
      </x:c>
      <x:c r="AR341" t="str">
        <x:v>unclassified_zero</x:v>
      </x:c>
      <x:c r="AS341" s="40" t="b">
        <x:v>0</x:v>
      </x:c>
      <x:c r="AT341" t="str">
        <x:v>incomplete_key_retained</x:v>
      </x:c>
      <x:c r="AU341" t="str">
        <x:v>Real Prata</x:v>
      </x:c>
      <x:c r="AV341" t="str">
        <x:v>Without Club</x:v>
      </x:c>
    </x:row>
    <x:row r="342">
      <x:c r="A342" t="str">
        <x:v>transfer_incomplete:supplemental_datalake:transfer_history:616809</x:v>
      </x:c>
      <x:c r="B342" t="str">
        <x:v>430066</x:v>
      </x:c>
      <x:c r="C342"/>
      <x:c r="D342"/>
      <x:c r="E342" t="str">
        <x:v>26364</x:v>
      </x:c>
      <x:c r="F342" t="str">
        <x:v>75</x:v>
      </x:c>
      <x:c r="G342" t="str">
        <x:v>Pol. Gaeta</x:v>
      </x:c>
      <x:c r="H342" t="str">
        <x:v>Unknown</x:v>
      </x:c>
      <x:c r="I342" t="n">
        <x:v>1</x:v>
      </x:c>
      <x:c r="J342" s="39" t="str">
        <x:v>1</x:v>
      </x:c>
      <x:c r="K342" t="n">
        <x:v>0</x:v>
      </x:c>
      <x:c r="L342" t="n">
        <x:v>1</x:v>
      </x:c>
      <x:c r="M342" s="39" t="n">
        <x:v>1</x:v>
      </x:c>
      <x:c r="N342" t="str">
        <x:v>transfer</x:v>
      </x:c>
      <x:c r="O342" s="39" t="n">
        <x:v>1</x:v>
      </x:c>
      <x:c r="P342" s="39" t="n">
        <x:v>0</x:v>
      </x:c>
      <x:c r="Q342" s="39" t="n">
        <x:v>0</x:v>
      </x:c>
      <x:c r="R342" s="39" t="n">
        <x:v>1</x:v>
      </x:c>
      <x:c r="S342" s="39" t="n">
        <x:v>0</x:v>
      </x:c>
      <x:c r="T342" s="39" t="n">
        <x:v>0</x:v>
      </x:c>
      <x:c r="U342" s="40" t="b">
        <x:v>1</x:v>
      </x:c>
      <x:c r="V342" s="39"/>
      <x:c r="W342" s="39"/>
      <x:c r="X342" s="39"/>
      <x:c r="Y342" s="39"/>
      <x:c r="Z342" s="39"/>
      <x:c r="AA342" s="39"/>
      <x:c r="AB342" s="39" t="n">
        <x:v>1</x:v>
      </x:c>
      <x:c r="AC342" s="39" t="n">
        <x:v>0</x:v>
      </x:c>
      <x:c r="AD342" s="39" t="n">
        <x:v>0</x:v>
      </x:c>
      <x:c r="AE342" s="39" t="n">
        <x:v>1</x:v>
      </x:c>
      <x:c r="AF342" s="39" t="n">
        <x:v>0</x:v>
      </x:c>
      <x:c r="AG342" s="39" t="n">
        <x:v>0</x:v>
      </x:c>
      <x:c r="AH342" s="39" t="n">
        <x:v>0</x:v>
      </x:c>
      <x:c r="AI342" s="41" t="b">
        <x:v>0</x:v>
      </x:c>
      <x:c r="AJ342" s="39"/>
      <x:c r="AK342" s="39" t="n">
        <x:v>0</x:v>
      </x:c>
      <x:c r="AL342" s="41" t="b">
        <x:v>0</x:v>
      </x:c>
      <x:c r="AM342" s="39"/>
      <x:c r="AN342" s="40" t="b">
        <x:v>0</x:v>
      </x:c>
      <x:c r="AO342" s="40" t="b">
        <x:v>0</x:v>
      </x:c>
      <x:c r="AP342" s="40" t="b">
        <x:v>0</x:v>
      </x:c>
      <x:c r="AQ342" t="n">
        <x:v>0</x:v>
      </x:c>
      <x:c r="AR342" t="str">
        <x:v>unclassified_zero</x:v>
      </x:c>
      <x:c r="AS342" s="40" t="b">
        <x:v>0</x:v>
      </x:c>
      <x:c r="AT342" t="str">
        <x:v>incomplete_key_retained</x:v>
      </x:c>
      <x:c r="AU342" t="str">
        <x:v>Pol. Gaeta</x:v>
      </x:c>
      <x:c r="AV342" t="str">
        <x:v>Unknown</x:v>
      </x:c>
    </x:row>
    <x:row r="343">
      <x:c r="A343" t="str">
        <x:v>transfer_incomplete:supplemental_datalake:transfer_history:618146</x:v>
      </x:c>
      <x:c r="B343" t="str">
        <x:v>43107</x:v>
      </x:c>
      <x:c r="C343"/>
      <x:c r="D343"/>
      <x:c r="E343" t="str">
        <x:v>15538</x:v>
      </x:c>
      <x:c r="F343" t="str">
        <x:v>10534</x:v>
      </x:c>
      <x:c r="G343" t="str">
        <x:v>Nueva Chic. U20</x:v>
      </x:c>
      <x:c r="H343" t="str">
        <x:v>Nueva Chicago</x:v>
      </x:c>
      <x:c r="I343" t="n">
        <x:v>1</x:v>
      </x:c>
      <x:c r="J343" s="39" t="str">
        <x:v>1</x:v>
      </x:c>
      <x:c r="K343" t="n">
        <x:v>0</x:v>
      </x:c>
      <x:c r="L343" t="n">
        <x:v>1</x:v>
      </x:c>
      <x:c r="M343" s="39" t="n">
        <x:v>1</x:v>
      </x:c>
      <x:c r="N343" t="str">
        <x:v>transfer</x:v>
      </x:c>
      <x:c r="O343" s="39" t="n">
        <x:v>1</x:v>
      </x:c>
      <x:c r="P343" s="39" t="n">
        <x:v>0</x:v>
      </x:c>
      <x:c r="Q343" s="39" t="n">
        <x:v>0</x:v>
      </x:c>
      <x:c r="R343" s="39" t="n">
        <x:v>1</x:v>
      </x:c>
      <x:c r="S343" s="39" t="n">
        <x:v>0</x:v>
      </x:c>
      <x:c r="T343" s="39" t="n">
        <x:v>0</x:v>
      </x:c>
      <x:c r="U343" s="40" t="b">
        <x:v>1</x:v>
      </x:c>
      <x:c r="V343" s="39"/>
      <x:c r="W343" s="39"/>
      <x:c r="X343" s="39"/>
      <x:c r="Y343" s="39"/>
      <x:c r="Z343" s="39"/>
      <x:c r="AA343" s="39"/>
      <x:c r="AB343" s="39" t="n">
        <x:v>1</x:v>
      </x:c>
      <x:c r="AC343" s="39" t="n">
        <x:v>0</x:v>
      </x:c>
      <x:c r="AD343" s="39" t="n">
        <x:v>0</x:v>
      </x:c>
      <x:c r="AE343" s="39" t="n">
        <x:v>1</x:v>
      </x:c>
      <x:c r="AF343" s="39" t="n">
        <x:v>0</x:v>
      </x:c>
      <x:c r="AG343" s="39" t="n">
        <x:v>0</x:v>
      </x:c>
      <x:c r="AH343" s="39" t="n">
        <x:v>0</x:v>
      </x:c>
      <x:c r="AI343" s="41" t="b">
        <x:v>0</x:v>
      </x:c>
      <x:c r="AJ343" s="39"/>
      <x:c r="AK343" s="39" t="n">
        <x:v>0</x:v>
      </x:c>
      <x:c r="AL343" s="41" t="b">
        <x:v>0</x:v>
      </x:c>
      <x:c r="AM343" s="39"/>
      <x:c r="AN343" s="40" t="b">
        <x:v>0</x:v>
      </x:c>
      <x:c r="AO343" s="40" t="b">
        <x:v>0</x:v>
      </x:c>
      <x:c r="AP343" s="40" t="b">
        <x:v>0</x:v>
      </x:c>
      <x:c r="AQ343" t="n">
        <x:v>0</x:v>
      </x:c>
      <x:c r="AR343" t="str">
        <x:v>unclassified_zero</x:v>
      </x:c>
      <x:c r="AS343" s="40" t="b">
        <x:v>0</x:v>
      </x:c>
      <x:c r="AT343" t="str">
        <x:v>incomplete_key_retained</x:v>
      </x:c>
      <x:c r="AU343" t="str">
        <x:v>Nueva Chic. U20</x:v>
      </x:c>
      <x:c r="AV343" t="str">
        <x:v>CA Nueva Chicago</x:v>
      </x:c>
    </x:row>
    <x:row r="344">
      <x:c r="A344" t="str">
        <x:v>transfer_incomplete:supplemental_datalake:transfer_history:619089</x:v>
      </x:c>
      <x:c r="B344" t="str">
        <x:v>43168</x:v>
      </x:c>
      <x:c r="C344"/>
      <x:c r="D344"/>
      <x:c r="E344" t="str">
        <x:v>3743</x:v>
      </x:c>
      <x:c r="F344" t="str">
        <x:v>1125</x:v>
      </x:c>
      <x:c r="G344" t="str">
        <x:v>FFA C. of Excel</x:v>
      </x:c>
      <x:c r="H344" t="str">
        <x:v>Brisbane Strikers FC</x:v>
      </x:c>
      <x:c r="I344" t="n">
        <x:v>1</x:v>
      </x:c>
      <x:c r="J344" s="39" t="str">
        <x:v>1</x:v>
      </x:c>
      <x:c r="K344" t="n">
        <x:v>0</x:v>
      </x:c>
      <x:c r="L344" t="n">
        <x:v>1</x:v>
      </x:c>
      <x:c r="M344" s="39" t="n">
        <x:v>1</x:v>
      </x:c>
      <x:c r="N344" t="str">
        <x:v>transfer</x:v>
      </x:c>
      <x:c r="O344" s="39" t="n">
        <x:v>1</x:v>
      </x:c>
      <x:c r="P344" s="39" t="n">
        <x:v>0</x:v>
      </x:c>
      <x:c r="Q344" s="39" t="n">
        <x:v>0</x:v>
      </x:c>
      <x:c r="R344" s="39" t="n">
        <x:v>1</x:v>
      </x:c>
      <x:c r="S344" s="39" t="n">
        <x:v>0</x:v>
      </x:c>
      <x:c r="T344" s="39" t="n">
        <x:v>0</x:v>
      </x:c>
      <x:c r="U344" s="40" t="b">
        <x:v>1</x:v>
      </x:c>
      <x:c r="V344" s="39"/>
      <x:c r="W344" s="39"/>
      <x:c r="X344" s="39"/>
      <x:c r="Y344" s="39"/>
      <x:c r="Z344" s="39"/>
      <x:c r="AA344" s="39"/>
      <x:c r="AB344" s="39" t="n">
        <x:v>1</x:v>
      </x:c>
      <x:c r="AC344" s="39" t="n">
        <x:v>0</x:v>
      </x:c>
      <x:c r="AD344" s="39" t="n">
        <x:v>0</x:v>
      </x:c>
      <x:c r="AE344" s="39" t="n">
        <x:v>1</x:v>
      </x:c>
      <x:c r="AF344" s="39" t="n">
        <x:v>0</x:v>
      </x:c>
      <x:c r="AG344" s="39" t="n">
        <x:v>0</x:v>
      </x:c>
      <x:c r="AH344" s="39" t="n">
        <x:v>0</x:v>
      </x:c>
      <x:c r="AI344" s="41" t="b">
        <x:v>0</x:v>
      </x:c>
      <x:c r="AJ344" s="39"/>
      <x:c r="AK344" s="39" t="n">
        <x:v>0</x:v>
      </x:c>
      <x:c r="AL344" s="41" t="b">
        <x:v>0</x:v>
      </x:c>
      <x:c r="AM344" s="39"/>
      <x:c r="AN344" s="40" t="b">
        <x:v>0</x:v>
      </x:c>
      <x:c r="AO344" s="40" t="b">
        <x:v>0</x:v>
      </x:c>
      <x:c r="AP344" s="40" t="b">
        <x:v>0</x:v>
      </x:c>
      <x:c r="AQ344" t="n">
        <x:v>0</x:v>
      </x:c>
      <x:c r="AR344" t="str">
        <x:v>unclassified_zero</x:v>
      </x:c>
      <x:c r="AS344" s="40" t="b">
        <x:v>0</x:v>
      </x:c>
      <x:c r="AT344" t="str">
        <x:v>incomplete_key_retained</x:v>
      </x:c>
      <x:c r="AU344" t="str">
        <x:v>FFA C. of Excel</x:v>
      </x:c>
      <x:c r="AV344" t="str">
        <x:v>Brisbane Strikers FC</x:v>
      </x:c>
    </x:row>
    <x:row r="345">
      <x:c r="A345" t="str">
        <x:v>transfer_incomplete:supplemental_datalake:transfer_history:620309</x:v>
      </x:c>
      <x:c r="B345" t="str">
        <x:v>432437</x:v>
      </x:c>
      <x:c r="C345"/>
      <x:c r="D345"/>
      <x:c r="E345" t="str">
        <x:v>75</x:v>
      </x:c>
      <x:c r="F345" t="str">
        <x:v>123</x:v>
      </x:c>
      <x:c r="G345" t="str">
        <x:v>Unknown</x:v>
      </x:c>
      <x:c r="H345" t="str">
        <x:v>Retired</x:v>
      </x:c>
      <x:c r="I345" t="n">
        <x:v>1</x:v>
      </x:c>
      <x:c r="J345" s="39" t="str">
        <x:v>1</x:v>
      </x:c>
      <x:c r="K345" t="n">
        <x:v>0</x:v>
      </x:c>
      <x:c r="L345" t="n">
        <x:v>1</x:v>
      </x:c>
      <x:c r="M345" s="39" t="n">
        <x:v>1</x:v>
      </x:c>
      <x:c r="N345" t="str">
        <x:v>transfer</x:v>
      </x:c>
      <x:c r="O345" s="39" t="n">
        <x:v>1</x:v>
      </x:c>
      <x:c r="P345" s="39" t="n">
        <x:v>0</x:v>
      </x:c>
      <x:c r="Q345" s="39" t="n">
        <x:v>0</x:v>
      </x:c>
      <x:c r="R345" s="39" t="n">
        <x:v>1</x:v>
      </x:c>
      <x:c r="S345" s="39" t="n">
        <x:v>0</x:v>
      </x:c>
      <x:c r="T345" s="39" t="n">
        <x:v>0</x:v>
      </x:c>
      <x:c r="U345" s="40" t="b">
        <x:v>1</x:v>
      </x:c>
      <x:c r="V345" s="39"/>
      <x:c r="W345" s="39"/>
      <x:c r="X345" s="39"/>
      <x:c r="Y345" s="39"/>
      <x:c r="Z345" s="39"/>
      <x:c r="AA345" s="39"/>
      <x:c r="AB345" s="39" t="n">
        <x:v>1</x:v>
      </x:c>
      <x:c r="AC345" s="39" t="n">
        <x:v>0</x:v>
      </x:c>
      <x:c r="AD345" s="39" t="n">
        <x:v>0</x:v>
      </x:c>
      <x:c r="AE345" s="39" t="n">
        <x:v>1</x:v>
      </x:c>
      <x:c r="AF345" s="39" t="n">
        <x:v>0</x:v>
      </x:c>
      <x:c r="AG345" s="39" t="n">
        <x:v>0</x:v>
      </x:c>
      <x:c r="AH345" s="39" t="n">
        <x:v>0</x:v>
      </x:c>
      <x:c r="AI345" s="41" t="b">
        <x:v>0</x:v>
      </x:c>
      <x:c r="AJ345" s="39"/>
      <x:c r="AK345" s="39" t="n">
        <x:v>0</x:v>
      </x:c>
      <x:c r="AL345" s="41" t="b">
        <x:v>0</x:v>
      </x:c>
      <x:c r="AM345" s="39"/>
      <x:c r="AN345" s="40" t="b">
        <x:v>0</x:v>
      </x:c>
      <x:c r="AO345" s="40" t="b">
        <x:v>0</x:v>
      </x:c>
      <x:c r="AP345" s="40" t="b">
        <x:v>0</x:v>
      </x:c>
      <x:c r="AQ345" t="n">
        <x:v>0</x:v>
      </x:c>
      <x:c r="AR345" t="str">
        <x:v>unclassified_zero</x:v>
      </x:c>
      <x:c r="AS345" s="40" t="b">
        <x:v>0</x:v>
      </x:c>
      <x:c r="AT345" t="str">
        <x:v>incomplete_key_retained</x:v>
      </x:c>
      <x:c r="AU345" t="str">
        <x:v>Unknown</x:v>
      </x:c>
      <x:c r="AV345" t="str">
        <x:v>Retired</x:v>
      </x:c>
    </x:row>
    <x:row r="346">
      <x:c r="A346" t="str">
        <x:v>transfer_incomplete:supplemental_datalake:transfer_history:622603</x:v>
      </x:c>
      <x:c r="B346" t="str">
        <x:v>433689</x:v>
      </x:c>
      <x:c r="C346"/>
      <x:c r="D346"/>
      <x:c r="E346" t="str">
        <x:v>515</x:v>
      </x:c>
      <x:c r="F346" t="str">
        <x:v>61762</x:v>
      </x:c>
      <x:c r="G346" t="str">
        <x:v>Without Club</x:v>
      </x:c>
      <x:c r="H346" t="str">
        <x:v>Fabiani</x:v>
      </x:c>
      <x:c r="I346" t="n">
        <x:v>1</x:v>
      </x:c>
      <x:c r="J346" s="39" t="str">
        <x:v>1</x:v>
      </x:c>
      <x:c r="K346" t="n">
        <x:v>0</x:v>
      </x:c>
      <x:c r="L346" t="n">
        <x:v>1</x:v>
      </x:c>
      <x:c r="M346" s="39" t="n">
        <x:v>1</x:v>
      </x:c>
      <x:c r="N346" t="str">
        <x:v>transfer</x:v>
      </x:c>
      <x:c r="O346" s="39" t="n">
        <x:v>1</x:v>
      </x:c>
      <x:c r="P346" s="39" t="n">
        <x:v>0</x:v>
      </x:c>
      <x:c r="Q346" s="39" t="n">
        <x:v>0</x:v>
      </x:c>
      <x:c r="R346" s="39" t="n">
        <x:v>1</x:v>
      </x:c>
      <x:c r="S346" s="39" t="n">
        <x:v>0</x:v>
      </x:c>
      <x:c r="T346" s="39" t="n">
        <x:v>0</x:v>
      </x:c>
      <x:c r="U346" s="40" t="b">
        <x:v>1</x:v>
      </x:c>
      <x:c r="V346" s="39"/>
      <x:c r="W346" s="39"/>
      <x:c r="X346" s="39"/>
      <x:c r="Y346" s="39"/>
      <x:c r="Z346" s="39"/>
      <x:c r="AA346" s="39"/>
      <x:c r="AB346" s="39" t="n">
        <x:v>1</x:v>
      </x:c>
      <x:c r="AC346" s="39" t="n">
        <x:v>0</x:v>
      </x:c>
      <x:c r="AD346" s="39" t="n">
        <x:v>0</x:v>
      </x:c>
      <x:c r="AE346" s="39" t="n">
        <x:v>1</x:v>
      </x:c>
      <x:c r="AF346" s="39" t="n">
        <x:v>0</x:v>
      </x:c>
      <x:c r="AG346" s="39" t="n">
        <x:v>0</x:v>
      </x:c>
      <x:c r="AH346" s="39" t="n">
        <x:v>0</x:v>
      </x:c>
      <x:c r="AI346" s="41" t="b">
        <x:v>0</x:v>
      </x:c>
      <x:c r="AJ346" s="39"/>
      <x:c r="AK346" s="39" t="n">
        <x:v>0</x:v>
      </x:c>
      <x:c r="AL346" s="41" t="b">
        <x:v>0</x:v>
      </x:c>
      <x:c r="AM346" s="39"/>
      <x:c r="AN346" s="40" t="b">
        <x:v>0</x:v>
      </x:c>
      <x:c r="AO346" s="40" t="b">
        <x:v>0</x:v>
      </x:c>
      <x:c r="AP346" s="40" t="b">
        <x:v>0</x:v>
      </x:c>
      <x:c r="AQ346" t="n">
        <x:v>0</x:v>
      </x:c>
      <x:c r="AR346" t="str">
        <x:v>unclassified_zero</x:v>
      </x:c>
      <x:c r="AS346" s="40" t="b">
        <x:v>0</x:v>
      </x:c>
      <x:c r="AT346" t="str">
        <x:v>incomplete_key_retained</x:v>
      </x:c>
      <x:c r="AU346" t="str">
        <x:v>Without Club</x:v>
      </x:c>
      <x:c r="AV346" t="str">
        <x:v>Fabiani</x:v>
      </x:c>
    </x:row>
    <x:row r="347">
      <x:c r="A347" t="str">
        <x:v>transfer_incomplete:supplemental_datalake:transfer_history:625808</x:v>
      </x:c>
      <x:c r="B347" t="str">
        <x:v>43663</x:v>
      </x:c>
      <x:c r="C347"/>
      <x:c r="D347"/>
      <x:c r="E347" t="str">
        <x:v>5505</x:v>
      </x:c>
      <x:c r="F347" t="str">
        <x:v>10724</x:v>
      </x:c>
      <x:c r="G347" t="str">
        <x:v>SC Dornach</x:v>
      </x:c>
      <x:c r="H347" t="str">
        <x:v>FC Black Stars</x:v>
      </x:c>
      <x:c r="I347" t="n">
        <x:v>1</x:v>
      </x:c>
      <x:c r="J347" s="39" t="str">
        <x:v>1</x:v>
      </x:c>
      <x:c r="K347" t="n">
        <x:v>0</x:v>
      </x:c>
      <x:c r="L347" t="n">
        <x:v>1</x:v>
      </x:c>
      <x:c r="M347" s="39" t="n">
        <x:v>1</x:v>
      </x:c>
      <x:c r="N347" t="str">
        <x:v>transfer</x:v>
      </x:c>
      <x:c r="O347" s="39" t="n">
        <x:v>1</x:v>
      </x:c>
      <x:c r="P347" s="39" t="n">
        <x:v>0</x:v>
      </x:c>
      <x:c r="Q347" s="39" t="n">
        <x:v>0</x:v>
      </x:c>
      <x:c r="R347" s="39" t="n">
        <x:v>1</x:v>
      </x:c>
      <x:c r="S347" s="39" t="n">
        <x:v>0</x:v>
      </x:c>
      <x:c r="T347" s="39" t="n">
        <x:v>0</x:v>
      </x:c>
      <x:c r="U347" s="40" t="b">
        <x:v>1</x:v>
      </x:c>
      <x:c r="V347" s="39"/>
      <x:c r="W347" s="39"/>
      <x:c r="X347" s="39"/>
      <x:c r="Y347" s="39"/>
      <x:c r="Z347" s="39"/>
      <x:c r="AA347" s="39"/>
      <x:c r="AB347" s="39" t="n">
        <x:v>1</x:v>
      </x:c>
      <x:c r="AC347" s="39" t="n">
        <x:v>0</x:v>
      </x:c>
      <x:c r="AD347" s="39" t="n">
        <x:v>0</x:v>
      </x:c>
      <x:c r="AE347" s="39" t="n">
        <x:v>1</x:v>
      </x:c>
      <x:c r="AF347" s="39" t="n">
        <x:v>0</x:v>
      </x:c>
      <x:c r="AG347" s="39" t="n">
        <x:v>0</x:v>
      </x:c>
      <x:c r="AH347" s="39" t="n">
        <x:v>0</x:v>
      </x:c>
      <x:c r="AI347" s="41" t="b">
        <x:v>0</x:v>
      </x:c>
      <x:c r="AJ347" s="39"/>
      <x:c r="AK347" s="39" t="n">
        <x:v>0</x:v>
      </x:c>
      <x:c r="AL347" s="41" t="b">
        <x:v>0</x:v>
      </x:c>
      <x:c r="AM347" s="39"/>
      <x:c r="AN347" s="40" t="b">
        <x:v>0</x:v>
      </x:c>
      <x:c r="AO347" s="40" t="b">
        <x:v>0</x:v>
      </x:c>
      <x:c r="AP347" s="40" t="b">
        <x:v>0</x:v>
      </x:c>
      <x:c r="AQ347" t="n">
        <x:v>0</x:v>
      </x:c>
      <x:c r="AR347" t="str">
        <x:v>unclassified_zero</x:v>
      </x:c>
      <x:c r="AS347" s="40" t="b">
        <x:v>0</x:v>
      </x:c>
      <x:c r="AT347" t="str">
        <x:v>incomplete_key_retained</x:v>
      </x:c>
      <x:c r="AU347" t="str">
        <x:v>SC Dornach</x:v>
      </x:c>
      <x:c r="AV347" t="str">
        <x:v>FC Black Stars Basel</x:v>
      </x:c>
    </x:row>
    <x:row r="348">
      <x:c r="A348" t="str">
        <x:v>transfer_incomplete:supplemental_datalake:transfer_history:626355</x:v>
      </x:c>
      <x:c r="B348" t="str">
        <x:v>43727</x:v>
      </x:c>
      <x:c r="C348"/>
      <x:c r="D348"/>
      <x:c r="E348" t="str">
        <x:v>45013</x:v>
      </x:c>
      <x:c r="F348" t="str">
        <x:v>123</x:v>
      </x:c>
      <x:c r="G348" t="str">
        <x:v>KVV Ardennen</x:v>
      </x:c>
      <x:c r="H348" t="str">
        <x:v>Retired</x:v>
      </x:c>
      <x:c r="I348" t="n">
        <x:v>1</x:v>
      </x:c>
      <x:c r="J348" s="39" t="str">
        <x:v>1</x:v>
      </x:c>
      <x:c r="K348" t="n">
        <x:v>0</x:v>
      </x:c>
      <x:c r="L348" t="n">
        <x:v>1</x:v>
      </x:c>
      <x:c r="M348" s="39" t="n">
        <x:v>1</x:v>
      </x:c>
      <x:c r="N348" t="str">
        <x:v>transfer</x:v>
      </x:c>
      <x:c r="O348" s="39" t="n">
        <x:v>1</x:v>
      </x:c>
      <x:c r="P348" s="39" t="n">
        <x:v>0</x:v>
      </x:c>
      <x:c r="Q348" s="39" t="n">
        <x:v>0</x:v>
      </x:c>
      <x:c r="R348" s="39" t="n">
        <x:v>1</x:v>
      </x:c>
      <x:c r="S348" s="39" t="n">
        <x:v>0</x:v>
      </x:c>
      <x:c r="T348" s="39" t="n">
        <x:v>0</x:v>
      </x:c>
      <x:c r="U348" s="40" t="b">
        <x:v>1</x:v>
      </x:c>
      <x:c r="V348" s="39"/>
      <x:c r="W348" s="39"/>
      <x:c r="X348" s="39"/>
      <x:c r="Y348" s="39"/>
      <x:c r="Z348" s="39"/>
      <x:c r="AA348" s="39"/>
      <x:c r="AB348" s="39" t="n">
        <x:v>1</x:v>
      </x:c>
      <x:c r="AC348" s="39" t="n">
        <x:v>0</x:v>
      </x:c>
      <x:c r="AD348" s="39" t="n">
        <x:v>0</x:v>
      </x:c>
      <x:c r="AE348" s="39" t="n">
        <x:v>1</x:v>
      </x:c>
      <x:c r="AF348" s="39" t="n">
        <x:v>0</x:v>
      </x:c>
      <x:c r="AG348" s="39" t="n">
        <x:v>0</x:v>
      </x:c>
      <x:c r="AH348" s="39" t="n">
        <x:v>0</x:v>
      </x:c>
      <x:c r="AI348" s="41" t="b">
        <x:v>0</x:v>
      </x:c>
      <x:c r="AJ348" s="39"/>
      <x:c r="AK348" s="39" t="n">
        <x:v>0</x:v>
      </x:c>
      <x:c r="AL348" s="41" t="b">
        <x:v>0</x:v>
      </x:c>
      <x:c r="AM348" s="39"/>
      <x:c r="AN348" s="40" t="b">
        <x:v>0</x:v>
      </x:c>
      <x:c r="AO348" s="40" t="b">
        <x:v>0</x:v>
      </x:c>
      <x:c r="AP348" s="40" t="b">
        <x:v>0</x:v>
      </x:c>
      <x:c r="AQ348" t="n">
        <x:v>0</x:v>
      </x:c>
      <x:c r="AR348" t="str">
        <x:v>unclassified_zero</x:v>
      </x:c>
      <x:c r="AS348" s="40" t="b">
        <x:v>0</x:v>
      </x:c>
      <x:c r="AT348" t="str">
        <x:v>incomplete_key_retained</x:v>
      </x:c>
      <x:c r="AU348" t="str">
        <x:v>KVV Ardennen</x:v>
      </x:c>
      <x:c r="AV348" t="str">
        <x:v>Retired</x:v>
      </x:c>
    </x:row>
    <x:row r="349">
      <x:c r="A349" t="str">
        <x:v>transfer_incomplete:supplemental_datalake:transfer_history:626918</x:v>
      </x:c>
      <x:c r="B349" t="str">
        <x:v>437867</x:v>
      </x:c>
      <x:c r="C349"/>
      <x:c r="D349"/>
      <x:c r="E349" t="str">
        <x:v>4146</x:v>
      </x:c>
      <x:c r="F349" t="str">
        <x:v>515</x:v>
      </x:c>
      <x:c r="G349" t="str">
        <x:v>Pro Patria</x:v>
      </x:c>
      <x:c r="H349" t="str">
        <x:v>Without Club</x:v>
      </x:c>
      <x:c r="I349" t="n">
        <x:v>1</x:v>
      </x:c>
      <x:c r="J349" s="39" t="str">
        <x:v>1</x:v>
      </x:c>
      <x:c r="K349" t="n">
        <x:v>0</x:v>
      </x:c>
      <x:c r="L349" t="n">
        <x:v>1</x:v>
      </x:c>
      <x:c r="M349" s="39" t="n">
        <x:v>1</x:v>
      </x:c>
      <x:c r="N349" t="str">
        <x:v>transfer</x:v>
      </x:c>
      <x:c r="O349" s="39" t="n">
        <x:v>1</x:v>
      </x:c>
      <x:c r="P349" s="39" t="n">
        <x:v>0</x:v>
      </x:c>
      <x:c r="Q349" s="39" t="n">
        <x:v>0</x:v>
      </x:c>
      <x:c r="R349" s="39" t="n">
        <x:v>1</x:v>
      </x:c>
      <x:c r="S349" s="39" t="n">
        <x:v>0</x:v>
      </x:c>
      <x:c r="T349" s="39" t="n">
        <x:v>0</x:v>
      </x:c>
      <x:c r="U349" s="40" t="b">
        <x:v>1</x:v>
      </x:c>
      <x:c r="V349" s="39"/>
      <x:c r="W349" s="39"/>
      <x:c r="X349" s="39"/>
      <x:c r="Y349" s="39"/>
      <x:c r="Z349" s="39"/>
      <x:c r="AA349" s="39"/>
      <x:c r="AB349" s="39" t="n">
        <x:v>1</x:v>
      </x:c>
      <x:c r="AC349" s="39" t="n">
        <x:v>0</x:v>
      </x:c>
      <x:c r="AD349" s="39" t="n">
        <x:v>0</x:v>
      </x:c>
      <x:c r="AE349" s="39" t="n">
        <x:v>1</x:v>
      </x:c>
      <x:c r="AF349" s="39" t="n">
        <x:v>0</x:v>
      </x:c>
      <x:c r="AG349" s="39" t="n">
        <x:v>0</x:v>
      </x:c>
      <x:c r="AH349" s="39" t="n">
        <x:v>0</x:v>
      </x:c>
      <x:c r="AI349" s="41" t="b">
        <x:v>0</x:v>
      </x:c>
      <x:c r="AJ349" s="39"/>
      <x:c r="AK349" s="39" t="n">
        <x:v>0</x:v>
      </x:c>
      <x:c r="AL349" s="41" t="b">
        <x:v>0</x:v>
      </x:c>
      <x:c r="AM349" s="39"/>
      <x:c r="AN349" s="40" t="b">
        <x:v>0</x:v>
      </x:c>
      <x:c r="AO349" s="40" t="b">
        <x:v>0</x:v>
      </x:c>
      <x:c r="AP349" s="40" t="b">
        <x:v>0</x:v>
      </x:c>
      <x:c r="AQ349" t="n">
        <x:v>0</x:v>
      </x:c>
      <x:c r="AR349" t="str">
        <x:v>unclassified_zero</x:v>
      </x:c>
      <x:c r="AS349" s="40" t="b">
        <x:v>0</x:v>
      </x:c>
      <x:c r="AT349" t="str">
        <x:v>incomplete_key_retained</x:v>
      </x:c>
      <x:c r="AU349" t="str">
        <x:v>Aurora Pro Patria</x:v>
      </x:c>
      <x:c r="AV349" t="str">
        <x:v>Without Club</x:v>
      </x:c>
    </x:row>
    <x:row r="350">
      <x:c r="A350" t="str">
        <x:v>transfer_incomplete:supplemental_datalake:transfer_history:627405</x:v>
      </x:c>
      <x:c r="B350" t="str">
        <x:v>43858</x:v>
      </x:c>
      <x:c r="C350"/>
      <x:c r="D350"/>
      <x:c r="E350" t="str">
        <x:v>337</x:v>
      </x:c>
      <x:c r="F350" t="str">
        <x:v>1098</x:v>
      </x:c>
      <x:c r="G350" t="str">
        <x:v>Birmingham</x:v>
      </x:c>
      <x:c r="H350" t="str">
        <x:v>Stockport</x:v>
      </x:c>
      <x:c r="I350" t="n">
        <x:v>1</x:v>
      </x:c>
      <x:c r="J350" s="39" t="str">
        <x:v>1</x:v>
      </x:c>
      <x:c r="K350" t="n">
        <x:v>0</x:v>
      </x:c>
      <x:c r="L350" t="n">
        <x:v>1</x:v>
      </x:c>
      <x:c r="M350" s="39" t="n">
        <x:v>1</x:v>
      </x:c>
      <x:c r="N350" t="str">
        <x:v>loan</x:v>
      </x:c>
      <x:c r="O350" s="39" t="n">
        <x:v>1</x:v>
      </x:c>
      <x:c r="P350" s="39" t="n">
        <x:v>0</x:v>
      </x:c>
      <x:c r="Q350" s="39" t="n">
        <x:v>0</x:v>
      </x:c>
      <x:c r="R350" s="39" t="n">
        <x:v>1</x:v>
      </x:c>
      <x:c r="S350" s="39" t="n">
        <x:v>75000</x:v>
      </x:c>
      <x:c r="T350" s="39" t="n">
        <x:v>75000</x:v>
      </x:c>
      <x:c r="U350" s="40" t="b">
        <x:v>1</x:v>
      </x:c>
      <x:c r="V350" s="39"/>
      <x:c r="W350" s="39"/>
      <x:c r="X350" s="39"/>
      <x:c r="Y350" s="39"/>
      <x:c r="Z350" s="39"/>
      <x:c r="AA350" s="39"/>
      <x:c r="AB350" s="39" t="n">
        <x:v>1</x:v>
      </x:c>
      <x:c r="AC350" s="39" t="n">
        <x:v>0</x:v>
      </x:c>
      <x:c r="AD350" s="39" t="n">
        <x:v>0</x:v>
      </x:c>
      <x:c r="AE350" s="39" t="n">
        <x:v>1</x:v>
      </x:c>
      <x:c r="AF350" s="39" t="n">
        <x:v>75000</x:v>
      </x:c>
      <x:c r="AG350" s="39" t="n">
        <x:v>75000</x:v>
      </x:c>
      <x:c r="AH350" s="39" t="n">
        <x:v>0</x:v>
      </x:c>
      <x:c r="AI350" s="41" t="b">
        <x:v>0</x:v>
      </x:c>
      <x:c r="AJ350" s="39"/>
      <x:c r="AK350" s="39" t="n">
        <x:v>75000</x:v>
      </x:c>
      <x:c r="AL350" s="41" t="b">
        <x:v>0</x:v>
      </x:c>
      <x:c r="AM350" s="39"/>
      <x:c r="AN350" s="40" t="b">
        <x:v>0</x:v>
      </x:c>
      <x:c r="AO350" s="40" t="b">
        <x:v>0</x:v>
      </x:c>
      <x:c r="AP350" s="40" t="b">
        <x:v>0</x:v>
      </x:c>
      <x:c r="AQ350" t="n">
        <x:v>0</x:v>
      </x:c>
      <x:c r="AR350" t="str">
        <x:v>unclassified_zero</x:v>
      </x:c>
      <x:c r="AS350" s="40" t="b">
        <x:v>0</x:v>
      </x:c>
      <x:c r="AT350" t="str">
        <x:v>incomplete_key_retained</x:v>
      </x:c>
      <x:c r="AU350" t="str">
        <x:v>Birmingham City</x:v>
      </x:c>
      <x:c r="AV350" t="str">
        <x:v>Stockport County</x:v>
      </x:c>
    </x:row>
    <x:row r="351">
      <x:c r="A351" t="str">
        <x:v>transfer_incomplete:supplemental_datalake:transfer_history:627406</x:v>
      </x:c>
      <x:c r="B351" t="str">
        <x:v>43858</x:v>
      </x:c>
      <x:c r="C351"/>
      <x:c r="D351"/>
      <x:c r="E351" t="str">
        <x:v>1098</x:v>
      </x:c>
      <x:c r="F351" t="str">
        <x:v>337</x:v>
      </x:c>
      <x:c r="G351" t="str">
        <x:v>Stockport</x:v>
      </x:c>
      <x:c r="H351" t="str">
        <x:v>Birmingham</x:v>
      </x:c>
      <x:c r="I351" t="n">
        <x:v>1</x:v>
      </x:c>
      <x:c r="J351" s="39" t="str">
        <x:v>1</x:v>
      </x:c>
      <x:c r="K351" t="n">
        <x:v>0</x:v>
      </x:c>
      <x:c r="L351" t="n">
        <x:v>1</x:v>
      </x:c>
      <x:c r="M351" s="39" t="n">
        <x:v>1</x:v>
      </x:c>
      <x:c r="N351" t="str">
        <x:v>loan_return</x:v>
      </x:c>
      <x:c r="O351" s="39" t="n">
        <x:v>1</x:v>
      </x:c>
      <x:c r="P351" s="39" t="n">
        <x:v>0</x:v>
      </x:c>
      <x:c r="Q351" s="39" t="n">
        <x:v>0</x:v>
      </x:c>
      <x:c r="R351" s="39" t="n">
        <x:v>1</x:v>
      </x:c>
      <x:c r="S351" s="39" t="n">
        <x:v>75000</x:v>
      </x:c>
      <x:c r="T351" s="39" t="n">
        <x:v>75000</x:v>
      </x:c>
      <x:c r="U351" s="40" t="b">
        <x:v>1</x:v>
      </x:c>
      <x:c r="V351" s="39"/>
      <x:c r="W351" s="39"/>
      <x:c r="X351" s="39"/>
      <x:c r="Y351" s="39"/>
      <x:c r="Z351" s="39"/>
      <x:c r="AA351" s="39"/>
      <x:c r="AB351" s="39" t="n">
        <x:v>1</x:v>
      </x:c>
      <x:c r="AC351" s="39" t="n">
        <x:v>0</x:v>
      </x:c>
      <x:c r="AD351" s="39" t="n">
        <x:v>0</x:v>
      </x:c>
      <x:c r="AE351" s="39" t="n">
        <x:v>1</x:v>
      </x:c>
      <x:c r="AF351" s="39" t="n">
        <x:v>75000</x:v>
      </x:c>
      <x:c r="AG351" s="39" t="n">
        <x:v>75000</x:v>
      </x:c>
      <x:c r="AH351" s="39" t="n">
        <x:v>0</x:v>
      </x:c>
      <x:c r="AI351" s="41" t="b">
        <x:v>0</x:v>
      </x:c>
      <x:c r="AJ351" s="39"/>
      <x:c r="AK351" s="39" t="n">
        <x:v>75000</x:v>
      </x:c>
      <x:c r="AL351" s="41" t="b">
        <x:v>0</x:v>
      </x:c>
      <x:c r="AM351" s="39"/>
      <x:c r="AN351" s="40" t="b">
        <x:v>0</x:v>
      </x:c>
      <x:c r="AO351" s="40" t="b">
        <x:v>0</x:v>
      </x:c>
      <x:c r="AP351" s="40" t="b">
        <x:v>0</x:v>
      </x:c>
      <x:c r="AQ351" t="n">
        <x:v>0</x:v>
      </x:c>
      <x:c r="AR351" t="str">
        <x:v>unclassified_zero</x:v>
      </x:c>
      <x:c r="AS351" s="40" t="b">
        <x:v>0</x:v>
      </x:c>
      <x:c r="AT351" t="str">
        <x:v>incomplete_key_retained</x:v>
      </x:c>
      <x:c r="AU351" t="str">
        <x:v>Stockport County</x:v>
      </x:c>
      <x:c r="AV351" t="str">
        <x:v>Birmingham City</x:v>
      </x:c>
    </x:row>
    <x:row r="352">
      <x:c r="A352" t="str">
        <x:v>transfer_incomplete:supplemental_datalake:transfer_history:628880</x:v>
      </x:c>
      <x:c r="B352" t="str">
        <x:v>440150</x:v>
      </x:c>
      <x:c r="C352"/>
      <x:c r="D352"/>
      <x:c r="E352" t="str">
        <x:v>515</x:v>
      </x:c>
      <x:c r="F352" t="str">
        <x:v>23162</x:v>
      </x:c>
      <x:c r="G352" t="str">
        <x:v>Without Club</x:v>
      </x:c>
      <x:c r="H352" t="str">
        <x:v>San Marcos</x:v>
      </x:c>
      <x:c r="I352" t="n">
        <x:v>1</x:v>
      </x:c>
      <x:c r="J352" s="39" t="str">
        <x:v>1</x:v>
      </x:c>
      <x:c r="K352" t="n">
        <x:v>0</x:v>
      </x:c>
      <x:c r="L352" t="n">
        <x:v>1</x:v>
      </x:c>
      <x:c r="M352" s="39" t="n">
        <x:v>1</x:v>
      </x:c>
      <x:c r="N352" t="str">
        <x:v>transfer</x:v>
      </x:c>
      <x:c r="O352" s="39" t="n">
        <x:v>1</x:v>
      </x:c>
      <x:c r="P352" s="39" t="n">
        <x:v>0</x:v>
      </x:c>
      <x:c r="Q352" s="39" t="n">
        <x:v>0</x:v>
      </x:c>
      <x:c r="R352" s="39" t="n">
        <x:v>1</x:v>
      </x:c>
      <x:c r="S352" s="39" t="n">
        <x:v>100000</x:v>
      </x:c>
      <x:c r="T352" s="39" t="n">
        <x:v>100000</x:v>
      </x:c>
      <x:c r="U352" s="40" t="b">
        <x:v>1</x:v>
      </x:c>
      <x:c r="V352" s="39"/>
      <x:c r="W352" s="39"/>
      <x:c r="X352" s="39"/>
      <x:c r="Y352" s="39"/>
      <x:c r="Z352" s="39"/>
      <x:c r="AA352" s="39"/>
      <x:c r="AB352" s="39" t="n">
        <x:v>1</x:v>
      </x:c>
      <x:c r="AC352" s="39" t="n">
        <x:v>0</x:v>
      </x:c>
      <x:c r="AD352" s="39" t="n">
        <x:v>0</x:v>
      </x:c>
      <x:c r="AE352" s="39" t="n">
        <x:v>1</x:v>
      </x:c>
      <x:c r="AF352" s="39" t="n">
        <x:v>100000</x:v>
      </x:c>
      <x:c r="AG352" s="39" t="n">
        <x:v>100000</x:v>
      </x:c>
      <x:c r="AH352" s="39" t="n">
        <x:v>0</x:v>
      </x:c>
      <x:c r="AI352" s="41" t="b">
        <x:v>0</x:v>
      </x:c>
      <x:c r="AJ352" s="39"/>
      <x:c r="AK352" s="39" t="n">
        <x:v>100000</x:v>
      </x:c>
      <x:c r="AL352" s="41" t="b">
        <x:v>0</x:v>
      </x:c>
      <x:c r="AM352" s="39"/>
      <x:c r="AN352" s="40" t="b">
        <x:v>0</x:v>
      </x:c>
      <x:c r="AO352" s="40" t="b">
        <x:v>0</x:v>
      </x:c>
      <x:c r="AP352" s="40" t="b">
        <x:v>0</x:v>
      </x:c>
      <x:c r="AQ352" t="n">
        <x:v>0</x:v>
      </x:c>
      <x:c r="AR352" t="str">
        <x:v>unclassified_zero</x:v>
      </x:c>
      <x:c r="AS352" s="40" t="b">
        <x:v>0</x:v>
      </x:c>
      <x:c r="AT352" t="str">
        <x:v>incomplete_key_retained</x:v>
      </x:c>
      <x:c r="AU352" t="str">
        <x:v>Without Club</x:v>
      </x:c>
      <x:c r="AV352" t="str">
        <x:v>San Marcos</x:v>
      </x:c>
    </x:row>
    <x:row r="353">
      <x:c r="A353" t="str">
        <x:v>transfer_incomplete:supplemental_datalake:transfer_history:629924</x:v>
      </x:c>
      <x:c r="B353" t="str">
        <x:v>440981</x:v>
      </x:c>
      <x:c r="C353"/>
      <x:c r="D353"/>
      <x:c r="E353" t="str">
        <x:v>68943</x:v>
      </x:c>
      <x:c r="F353" t="str">
        <x:v>61646</x:v>
      </x:c>
      <x:c r="G353" t="str">
        <x:v>USD Arborea</x:v>
      </x:c>
      <x:c r="H353" t="str">
        <x:v>CA Arsenal</x:v>
      </x:c>
      <x:c r="I353" t="n">
        <x:v>1</x:v>
      </x:c>
      <x:c r="J353" s="39" t="str">
        <x:v>1</x:v>
      </x:c>
      <x:c r="K353" t="n">
        <x:v>0</x:v>
      </x:c>
      <x:c r="L353" t="n">
        <x:v>1</x:v>
      </x:c>
      <x:c r="M353" s="39" t="n">
        <x:v>1</x:v>
      </x:c>
      <x:c r="N353" t="str">
        <x:v>loan</x:v>
      </x:c>
      <x:c r="O353" s="39" t="n">
        <x:v>1</x:v>
      </x:c>
      <x:c r="P353" s="39" t="n">
        <x:v>0</x:v>
      </x:c>
      <x:c r="Q353" s="39" t="n">
        <x:v>0</x:v>
      </x:c>
      <x:c r="R353" s="39" t="n">
        <x:v>1</x:v>
      </x:c>
      <x:c r="S353" s="39" t="n">
        <x:v>0</x:v>
      </x:c>
      <x:c r="T353" s="39" t="n">
        <x:v>0</x:v>
      </x:c>
      <x:c r="U353" s="40" t="b">
        <x:v>1</x:v>
      </x:c>
      <x:c r="V353" s="39"/>
      <x:c r="W353" s="39"/>
      <x:c r="X353" s="39"/>
      <x:c r="Y353" s="39"/>
      <x:c r="Z353" s="39"/>
      <x:c r="AA353" s="39"/>
      <x:c r="AB353" s="39" t="n">
        <x:v>1</x:v>
      </x:c>
      <x:c r="AC353" s="39" t="n">
        <x:v>0</x:v>
      </x:c>
      <x:c r="AD353" s="39" t="n">
        <x:v>0</x:v>
      </x:c>
      <x:c r="AE353" s="39" t="n">
        <x:v>1</x:v>
      </x:c>
      <x:c r="AF353" s="39" t="n">
        <x:v>0</x:v>
      </x:c>
      <x:c r="AG353" s="39" t="n">
        <x:v>0</x:v>
      </x:c>
      <x:c r="AH353" s="39" t="n">
        <x:v>0</x:v>
      </x:c>
      <x:c r="AI353" s="41" t="b">
        <x:v>0</x:v>
      </x:c>
      <x:c r="AJ353" s="39"/>
      <x:c r="AK353" s="39" t="n">
        <x:v>0</x:v>
      </x:c>
      <x:c r="AL353" s="41" t="b">
        <x:v>0</x:v>
      </x:c>
      <x:c r="AM353" s="39"/>
      <x:c r="AN353" s="40" t="b">
        <x:v>0</x:v>
      </x:c>
      <x:c r="AO353" s="40" t="b">
        <x:v>0</x:v>
      </x:c>
      <x:c r="AP353" s="40" t="b">
        <x:v>0</x:v>
      </x:c>
      <x:c r="AQ353" t="n">
        <x:v>0</x:v>
      </x:c>
      <x:c r="AR353" t="str">
        <x:v>unclassified_zero</x:v>
      </x:c>
      <x:c r="AS353" s="40" t="b">
        <x:v>0</x:v>
      </x:c>
      <x:c r="AT353" t="str">
        <x:v>incomplete_key_retained</x:v>
      </x:c>
      <x:c r="AU353" t="str">
        <x:v>USD Arborea</x:v>
      </x:c>
      <x:c r="AV353" t="str">
        <x:v>CA Arsenal</x:v>
      </x:c>
    </x:row>
    <x:row r="354">
      <x:c r="A354" t="str">
        <x:v>transfer_incomplete:supplemental_datalake:transfer_history:631749</x:v>
      </x:c>
      <x:c r="B354" t="str">
        <x:v>44272</x:v>
      </x:c>
      <x:c r="C354"/>
      <x:c r="D354"/>
      <x:c r="E354" t="str">
        <x:v>410</x:v>
      </x:c>
      <x:c r="F354" t="str">
        <x:v>3037</x:v>
      </x:c>
      <x:c r="G354" t="str">
        <x:v>Udinese</x:v>
      </x:c>
      <x:c r="H354" t="str">
        <x:v>Padova</x:v>
      </x:c>
      <x:c r="I354" t="n">
        <x:v>1</x:v>
      </x:c>
      <x:c r="J354" s="39" t="str">
        <x:v>1</x:v>
      </x:c>
      <x:c r="K354" t="n">
        <x:v>0</x:v>
      </x:c>
      <x:c r="L354" t="n">
        <x:v>1</x:v>
      </x:c>
      <x:c r="M354" s="39" t="n">
        <x:v>1</x:v>
      </x:c>
      <x:c r="N354" t="str">
        <x:v>loan</x:v>
      </x:c>
      <x:c r="O354" s="39" t="n">
        <x:v>1</x:v>
      </x:c>
      <x:c r="P354" s="39" t="n">
        <x:v>0</x:v>
      </x:c>
      <x:c r="Q354" s="39" t="n">
        <x:v>0</x:v>
      </x:c>
      <x:c r="R354" s="39" t="n">
        <x:v>1</x:v>
      </x:c>
      <x:c r="S354" s="39" t="n">
        <x:v>250000</x:v>
      </x:c>
      <x:c r="T354" s="39" t="n">
        <x:v>250000</x:v>
      </x:c>
      <x:c r="U354" s="40" t="b">
        <x:v>1</x:v>
      </x:c>
      <x:c r="V354" s="39"/>
      <x:c r="W354" s="39"/>
      <x:c r="X354" s="39"/>
      <x:c r="Y354" s="39"/>
      <x:c r="Z354" s="39"/>
      <x:c r="AA354" s="39"/>
      <x:c r="AB354" s="39" t="n">
        <x:v>1</x:v>
      </x:c>
      <x:c r="AC354" s="39" t="n">
        <x:v>0</x:v>
      </x:c>
      <x:c r="AD354" s="39" t="n">
        <x:v>0</x:v>
      </x:c>
      <x:c r="AE354" s="39" t="n">
        <x:v>1</x:v>
      </x:c>
      <x:c r="AF354" s="39" t="n">
        <x:v>250000</x:v>
      </x:c>
      <x:c r="AG354" s="39" t="n">
        <x:v>250000</x:v>
      </x:c>
      <x:c r="AH354" s="39" t="n">
        <x:v>0</x:v>
      </x:c>
      <x:c r="AI354" s="41" t="b">
        <x:v>0</x:v>
      </x:c>
      <x:c r="AJ354" s="39"/>
      <x:c r="AK354" s="39" t="n">
        <x:v>250000</x:v>
      </x:c>
      <x:c r="AL354" s="41" t="b">
        <x:v>0</x:v>
      </x:c>
      <x:c r="AM354" s="39"/>
      <x:c r="AN354" s="40" t="b">
        <x:v>0</x:v>
      </x:c>
      <x:c r="AO354" s="40" t="b">
        <x:v>0</x:v>
      </x:c>
      <x:c r="AP354" s="40" t="b">
        <x:v>0</x:v>
      </x:c>
      <x:c r="AQ354" t="n">
        <x:v>0</x:v>
      </x:c>
      <x:c r="AR354" t="str">
        <x:v>unclassified_zero</x:v>
      </x:c>
      <x:c r="AS354" s="40" t="b">
        <x:v>0</x:v>
      </x:c>
      <x:c r="AT354" t="str">
        <x:v>incomplete_key_retained</x:v>
      </x:c>
      <x:c r="AU354" t="str">
        <x:v>Udinese Calcio</x:v>
      </x:c>
      <x:c r="AV354" t="str">
        <x:v>Calcio Padova</x:v>
      </x:c>
    </x:row>
    <x:row r="355">
      <x:c r="A355" t="str">
        <x:v>transfer_incomplete:supplemental_datalake:transfer_history:631750</x:v>
      </x:c>
      <x:c r="B355" t="str">
        <x:v>44272</x:v>
      </x:c>
      <x:c r="C355"/>
      <x:c r="D355"/>
      <x:c r="E355" t="str">
        <x:v>410</x:v>
      </x:c>
      <x:c r="F355" t="str">
        <x:v>1103</x:v>
      </x:c>
      <x:c r="G355" t="str">
        <x:v>Udinese</x:v>
      </x:c>
      <x:c r="H355" t="str">
        <x:v>Ternana</x:v>
      </x:c>
      <x:c r="I355" t="n">
        <x:v>1</x:v>
      </x:c>
      <x:c r="J355" s="39" t="str">
        <x:v>1</x:v>
      </x:c>
      <x:c r="K355" t="n">
        <x:v>0</x:v>
      </x:c>
      <x:c r="L355" t="n">
        <x:v>1</x:v>
      </x:c>
      <x:c r="M355" s="39" t="n">
        <x:v>1</x:v>
      </x:c>
      <x:c r="N355" t="str">
        <x:v>transfer</x:v>
      </x:c>
      <x:c r="O355" s="39" t="n">
        <x:v>1</x:v>
      </x:c>
      <x:c r="P355" s="39" t="n">
        <x:v>0</x:v>
      </x:c>
      <x:c r="Q355" s="39" t="n">
        <x:v>0</x:v>
      </x:c>
      <x:c r="R355" s="39" t="n">
        <x:v>1</x:v>
      </x:c>
      <x:c r="S355" s="39" t="n">
        <x:v>275000</x:v>
      </x:c>
      <x:c r="T355" s="39" t="n">
        <x:v>275000</x:v>
      </x:c>
      <x:c r="U355" s="40" t="b">
        <x:v>1</x:v>
      </x:c>
      <x:c r="V355" s="39"/>
      <x:c r="W355" s="39"/>
      <x:c r="X355" s="39"/>
      <x:c r="Y355" s="39"/>
      <x:c r="Z355" s="39"/>
      <x:c r="AA355" s="39"/>
      <x:c r="AB355" s="39" t="n">
        <x:v>1</x:v>
      </x:c>
      <x:c r="AC355" s="39" t="n">
        <x:v>0</x:v>
      </x:c>
      <x:c r="AD355" s="39" t="n">
        <x:v>0</x:v>
      </x:c>
      <x:c r="AE355" s="39" t="n">
        <x:v>1</x:v>
      </x:c>
      <x:c r="AF355" s="39" t="n">
        <x:v>275000</x:v>
      </x:c>
      <x:c r="AG355" s="39" t="n">
        <x:v>275000</x:v>
      </x:c>
      <x:c r="AH355" s="39" t="n">
        <x:v>0</x:v>
      </x:c>
      <x:c r="AI355" s="41" t="b">
        <x:v>0</x:v>
      </x:c>
      <x:c r="AJ355" s="39"/>
      <x:c r="AK355" s="39" t="n">
        <x:v>275000</x:v>
      </x:c>
      <x:c r="AL355" s="41" t="b">
        <x:v>0</x:v>
      </x:c>
      <x:c r="AM355" s="39"/>
      <x:c r="AN355" s="40" t="b">
        <x:v>0</x:v>
      </x:c>
      <x:c r="AO355" s="40" t="b">
        <x:v>0</x:v>
      </x:c>
      <x:c r="AP355" s="40" t="b">
        <x:v>0</x:v>
      </x:c>
      <x:c r="AQ355" t="n">
        <x:v>0</x:v>
      </x:c>
      <x:c r="AR355" t="str">
        <x:v>unclassified_zero</x:v>
      </x:c>
      <x:c r="AS355" s="40" t="b">
        <x:v>0</x:v>
      </x:c>
      <x:c r="AT355" t="str">
        <x:v>incomplete_key_retained</x:v>
      </x:c>
      <x:c r="AU355" t="str">
        <x:v>Udinese Calcio</x:v>
      </x:c>
      <x:c r="AV355" t="str">
        <x:v>Ternana Calcio</x:v>
      </x:c>
    </x:row>
    <x:row r="356">
      <x:c r="A356" t="str">
        <x:v>transfer_incomplete:supplemental_datalake:transfer_history:633609</x:v>
      </x:c>
      <x:c r="B356" t="str">
        <x:v>444469</x:v>
      </x:c>
      <x:c r="C356"/>
      <x:c r="D356"/>
      <x:c r="E356" t="str">
        <x:v>52978</x:v>
      </x:c>
      <x:c r="F356" t="str">
        <x:v>36204</x:v>
      </x:c>
      <x:c r="G356" t="str">
        <x:v>Boreale</x:v>
      </x:c>
      <x:c r="H356" t="str">
        <x:v>Pietrasanta</x:v>
      </x:c>
      <x:c r="I356" t="n">
        <x:v>1</x:v>
      </x:c>
      <x:c r="J356" s="39" t="str">
        <x:v>1</x:v>
      </x:c>
      <x:c r="K356" t="n">
        <x:v>0</x:v>
      </x:c>
      <x:c r="L356" t="n">
        <x:v>1</x:v>
      </x:c>
      <x:c r="M356" s="39" t="n">
        <x:v>1</x:v>
      </x:c>
      <x:c r="N356" t="str">
        <x:v>transfer</x:v>
      </x:c>
      <x:c r="O356" s="39" t="n">
        <x:v>1</x:v>
      </x:c>
      <x:c r="P356" s="39" t="n">
        <x:v>0</x:v>
      </x:c>
      <x:c r="Q356" s="39" t="n">
        <x:v>0</x:v>
      </x:c>
      <x:c r="R356" s="39" t="n">
        <x:v>1</x:v>
      </x:c>
      <x:c r="S356" s="39" t="n">
        <x:v>0</x:v>
      </x:c>
      <x:c r="T356" s="39" t="n">
        <x:v>0</x:v>
      </x:c>
      <x:c r="U356" s="40" t="b">
        <x:v>1</x:v>
      </x:c>
      <x:c r="V356" s="39"/>
      <x:c r="W356" s="39"/>
      <x:c r="X356" s="39"/>
      <x:c r="Y356" s="39"/>
      <x:c r="Z356" s="39"/>
      <x:c r="AA356" s="39"/>
      <x:c r="AB356" s="39" t="n">
        <x:v>1</x:v>
      </x:c>
      <x:c r="AC356" s="39" t="n">
        <x:v>0</x:v>
      </x:c>
      <x:c r="AD356" s="39" t="n">
        <x:v>0</x:v>
      </x:c>
      <x:c r="AE356" s="39" t="n">
        <x:v>1</x:v>
      </x:c>
      <x:c r="AF356" s="39" t="n">
        <x:v>0</x:v>
      </x:c>
      <x:c r="AG356" s="39" t="n">
        <x:v>0</x:v>
      </x:c>
      <x:c r="AH356" s="39" t="n">
        <x:v>0</x:v>
      </x:c>
      <x:c r="AI356" s="41" t="b">
        <x:v>0</x:v>
      </x:c>
      <x:c r="AJ356" s="39"/>
      <x:c r="AK356" s="39" t="n">
        <x:v>0</x:v>
      </x:c>
      <x:c r="AL356" s="41" t="b">
        <x:v>0</x:v>
      </x:c>
      <x:c r="AM356" s="39"/>
      <x:c r="AN356" s="40" t="b">
        <x:v>0</x:v>
      </x:c>
      <x:c r="AO356" s="40" t="b">
        <x:v>0</x:v>
      </x:c>
      <x:c r="AP356" s="40" t="b">
        <x:v>0</x:v>
      </x:c>
      <x:c r="AQ356" t="n">
        <x:v>0</x:v>
      </x:c>
      <x:c r="AR356" t="str">
        <x:v>unclassified_zero</x:v>
      </x:c>
      <x:c r="AS356" s="40" t="b">
        <x:v>0</x:v>
      </x:c>
      <x:c r="AT356" t="str">
        <x:v>incomplete_key_retained</x:v>
      </x:c>
      <x:c r="AU356" t="str">
        <x:v>Boreale</x:v>
      </x:c>
      <x:c r="AV356" t="str">
        <x:v>Pietrasanta</x:v>
      </x:c>
    </x:row>
    <x:row r="357">
      <x:c r="A357" t="str">
        <x:v>transfer_incomplete:supplemental_datalake:transfer_history:633610</x:v>
      </x:c>
      <x:c r="B357" t="str">
        <x:v>444469</x:v>
      </x:c>
      <x:c r="C357"/>
      <x:c r="D357"/>
      <x:c r="E357" t="str">
        <x:v>60424</x:v>
      </x:c>
      <x:c r="F357" t="str">
        <x:v>52978</x:v>
      </x:c>
      <x:c r="G357" t="str">
        <x:v>Cenaia</x:v>
      </x:c>
      <x:c r="H357" t="str">
        <x:v>Boreale</x:v>
      </x:c>
      <x:c r="I357" t="n">
        <x:v>1</x:v>
      </x:c>
      <x:c r="J357" s="39" t="str">
        <x:v>1</x:v>
      </x:c>
      <x:c r="K357" t="n">
        <x:v>0</x:v>
      </x:c>
      <x:c r="L357" t="n">
        <x:v>1</x:v>
      </x:c>
      <x:c r="M357" s="39" t="n">
        <x:v>1</x:v>
      </x:c>
      <x:c r="N357" t="str">
        <x:v>transfer</x:v>
      </x:c>
      <x:c r="O357" s="39" t="n">
        <x:v>1</x:v>
      </x:c>
      <x:c r="P357" s="39" t="n">
        <x:v>0</x:v>
      </x:c>
      <x:c r="Q357" s="39" t="n">
        <x:v>0</x:v>
      </x:c>
      <x:c r="R357" s="39" t="n">
        <x:v>1</x:v>
      </x:c>
      <x:c r="S357" s="39" t="n">
        <x:v>0</x:v>
      </x:c>
      <x:c r="T357" s="39" t="n">
        <x:v>0</x:v>
      </x:c>
      <x:c r="U357" s="40" t="b">
        <x:v>1</x:v>
      </x:c>
      <x:c r="V357" s="39"/>
      <x:c r="W357" s="39"/>
      <x:c r="X357" s="39"/>
      <x:c r="Y357" s="39"/>
      <x:c r="Z357" s="39"/>
      <x:c r="AA357" s="39"/>
      <x:c r="AB357" s="39" t="n">
        <x:v>1</x:v>
      </x:c>
      <x:c r="AC357" s="39" t="n">
        <x:v>0</x:v>
      </x:c>
      <x:c r="AD357" s="39" t="n">
        <x:v>0</x:v>
      </x:c>
      <x:c r="AE357" s="39" t="n">
        <x:v>1</x:v>
      </x:c>
      <x:c r="AF357" s="39" t="n">
        <x:v>0</x:v>
      </x:c>
      <x:c r="AG357" s="39" t="n">
        <x:v>0</x:v>
      </x:c>
      <x:c r="AH357" s="39" t="n">
        <x:v>0</x:v>
      </x:c>
      <x:c r="AI357" s="41" t="b">
        <x:v>0</x:v>
      </x:c>
      <x:c r="AJ357" s="39"/>
      <x:c r="AK357" s="39" t="n">
        <x:v>0</x:v>
      </x:c>
      <x:c r="AL357" s="41" t="b">
        <x:v>0</x:v>
      </x:c>
      <x:c r="AM357" s="39"/>
      <x:c r="AN357" s="40" t="b">
        <x:v>0</x:v>
      </x:c>
      <x:c r="AO357" s="40" t="b">
        <x:v>0</x:v>
      </x:c>
      <x:c r="AP357" s="40" t="b">
        <x:v>0</x:v>
      </x:c>
      <x:c r="AQ357" t="n">
        <x:v>0</x:v>
      </x:c>
      <x:c r="AR357" t="str">
        <x:v>unclassified_zero</x:v>
      </x:c>
      <x:c r="AS357" s="40" t="b">
        <x:v>0</x:v>
      </x:c>
      <x:c r="AT357" t="str">
        <x:v>incomplete_key_retained</x:v>
      </x:c>
      <x:c r="AU357" t="str">
        <x:v>Cenaia</x:v>
      </x:c>
      <x:c r="AV357" t="str">
        <x:v>Boreale</x:v>
      </x:c>
    </x:row>
    <x:row r="358">
      <x:c r="A358" t="str">
        <x:v>transfer_incomplete:supplemental_datalake:transfer_history:633611</x:v>
      </x:c>
      <x:c r="B358" t="str">
        <x:v>444469</x:v>
      </x:c>
      <x:c r="C358"/>
      <x:c r="D358"/>
      <x:c r="E358" t="str">
        <x:v>36204</x:v>
      </x:c>
      <x:c r="F358" t="str">
        <x:v>60475</x:v>
      </x:c>
      <x:c r="G358" t="str">
        <x:v>Pietrasanta</x:v>
      </x:c>
      <x:c r="H358" t="str">
        <x:v>Buggianese</x:v>
      </x:c>
      <x:c r="I358" t="n">
        <x:v>1</x:v>
      </x:c>
      <x:c r="J358" s="39" t="str">
        <x:v>1</x:v>
      </x:c>
      <x:c r="K358" t="n">
        <x:v>0</x:v>
      </x:c>
      <x:c r="L358" t="n">
        <x:v>1</x:v>
      </x:c>
      <x:c r="M358" s="39" t="n">
        <x:v>1</x:v>
      </x:c>
      <x:c r="N358" t="str">
        <x:v>transfer</x:v>
      </x:c>
      <x:c r="O358" s="39" t="n">
        <x:v>1</x:v>
      </x:c>
      <x:c r="P358" s="39" t="n">
        <x:v>0</x:v>
      </x:c>
      <x:c r="Q358" s="39" t="n">
        <x:v>0</x:v>
      </x:c>
      <x:c r="R358" s="39" t="n">
        <x:v>1</x:v>
      </x:c>
      <x:c r="S358" s="39" t="n">
        <x:v>0</x:v>
      </x:c>
      <x:c r="T358" s="39" t="n">
        <x:v>0</x:v>
      </x:c>
      <x:c r="U358" s="40" t="b">
        <x:v>1</x:v>
      </x:c>
      <x:c r="V358" s="39"/>
      <x:c r="W358" s="39"/>
      <x:c r="X358" s="39"/>
      <x:c r="Y358" s="39"/>
      <x:c r="Z358" s="39"/>
      <x:c r="AA358" s="39"/>
      <x:c r="AB358" s="39" t="n">
        <x:v>1</x:v>
      </x:c>
      <x:c r="AC358" s="39" t="n">
        <x:v>0</x:v>
      </x:c>
      <x:c r="AD358" s="39" t="n">
        <x:v>0</x:v>
      </x:c>
      <x:c r="AE358" s="39" t="n">
        <x:v>1</x:v>
      </x:c>
      <x:c r="AF358" s="39" t="n">
        <x:v>0</x:v>
      </x:c>
      <x:c r="AG358" s="39" t="n">
        <x:v>0</x:v>
      </x:c>
      <x:c r="AH358" s="39" t="n">
        <x:v>0</x:v>
      </x:c>
      <x:c r="AI358" s="41" t="b">
        <x:v>0</x:v>
      </x:c>
      <x:c r="AJ358" s="39"/>
      <x:c r="AK358" s="39" t="n">
        <x:v>0</x:v>
      </x:c>
      <x:c r="AL358" s="41" t="b">
        <x:v>0</x:v>
      </x:c>
      <x:c r="AM358" s="39"/>
      <x:c r="AN358" s="40" t="b">
        <x:v>0</x:v>
      </x:c>
      <x:c r="AO358" s="40" t="b">
        <x:v>0</x:v>
      </x:c>
      <x:c r="AP358" s="40" t="b">
        <x:v>0</x:v>
      </x:c>
      <x:c r="AQ358" t="n">
        <x:v>0</x:v>
      </x:c>
      <x:c r="AR358" t="str">
        <x:v>unclassified_zero</x:v>
      </x:c>
      <x:c r="AS358" s="40" t="b">
        <x:v>0</x:v>
      </x:c>
      <x:c r="AT358" t="str">
        <x:v>incomplete_key_retained</x:v>
      </x:c>
      <x:c r="AU358" t="str">
        <x:v>Pietrasanta</x:v>
      </x:c>
      <x:c r="AV358" t="str">
        <x:v>Buggianese</x:v>
      </x:c>
    </x:row>
    <x:row r="359">
      <x:c r="A359" t="str">
        <x:v>transfer_incomplete:supplemental_datalake:transfer_history:635773</x:v>
      </x:c>
      <x:c r="B359" t="str">
        <x:v>44698</x:v>
      </x:c>
      <x:c r="C359"/>
      <x:c r="D359"/>
      <x:c r="E359" t="str">
        <x:v>8091</x:v>
      </x:c>
      <x:c r="F359" t="str">
        <x:v>1436</x:v>
      </x:c>
      <x:c r="G359" t="str">
        <x:v>CA Valdevez</x:v>
      </x:c>
      <x:c r="H359" t="str">
        <x:v>Beira-Mar</x:v>
      </x:c>
      <x:c r="I359" t="n">
        <x:v>1</x:v>
      </x:c>
      <x:c r="J359" s="39" t="str">
        <x:v>1</x:v>
      </x:c>
      <x:c r="K359" t="n">
        <x:v>0</x:v>
      </x:c>
      <x:c r="L359" t="n">
        <x:v>1</x:v>
      </x:c>
      <x:c r="M359" s="39" t="n">
        <x:v>1</x:v>
      </x:c>
      <x:c r="N359" t="str">
        <x:v>transfer</x:v>
      </x:c>
      <x:c r="O359" s="39" t="n">
        <x:v>1</x:v>
      </x:c>
      <x:c r="P359" s="39" t="n">
        <x:v>0</x:v>
      </x:c>
      <x:c r="Q359" s="39" t="n">
        <x:v>0</x:v>
      </x:c>
      <x:c r="R359" s="39" t="n">
        <x:v>1</x:v>
      </x:c>
      <x:c r="S359" s="39" t="n">
        <x:v>0</x:v>
      </x:c>
      <x:c r="T359" s="39" t="n">
        <x:v>0</x:v>
      </x:c>
      <x:c r="U359" s="40" t="b">
        <x:v>1</x:v>
      </x:c>
      <x:c r="V359" s="39"/>
      <x:c r="W359" s="39"/>
      <x:c r="X359" s="39"/>
      <x:c r="Y359" s="39"/>
      <x:c r="Z359" s="39"/>
      <x:c r="AA359" s="39"/>
      <x:c r="AB359" s="39" t="n">
        <x:v>1</x:v>
      </x:c>
      <x:c r="AC359" s="39" t="n">
        <x:v>0</x:v>
      </x:c>
      <x:c r="AD359" s="39" t="n">
        <x:v>0</x:v>
      </x:c>
      <x:c r="AE359" s="39" t="n">
        <x:v>1</x:v>
      </x:c>
      <x:c r="AF359" s="39" t="n">
        <x:v>0</x:v>
      </x:c>
      <x:c r="AG359" s="39" t="n">
        <x:v>0</x:v>
      </x:c>
      <x:c r="AH359" s="39" t="n">
        <x:v>0</x:v>
      </x:c>
      <x:c r="AI359" s="41" t="b">
        <x:v>0</x:v>
      </x:c>
      <x:c r="AJ359" s="39"/>
      <x:c r="AK359" s="39" t="n">
        <x:v>0</x:v>
      </x:c>
      <x:c r="AL359" s="41" t="b">
        <x:v>0</x:v>
      </x:c>
      <x:c r="AM359" s="39"/>
      <x:c r="AN359" s="40" t="b">
        <x:v>0</x:v>
      </x:c>
      <x:c r="AO359" s="40" t="b">
        <x:v>0</x:v>
      </x:c>
      <x:c r="AP359" s="40" t="b">
        <x:v>0</x:v>
      </x:c>
      <x:c r="AQ359" t="n">
        <x:v>0</x:v>
      </x:c>
      <x:c r="AR359" t="str">
        <x:v>unclassified_zero</x:v>
      </x:c>
      <x:c r="AS359" s="40" t="b">
        <x:v>0</x:v>
      </x:c>
      <x:c r="AT359" t="str">
        <x:v>incomplete_key_retained</x:v>
      </x:c>
      <x:c r="AU359" t="str">
        <x:v>CA Valdevez</x:v>
      </x:c>
      <x:c r="AV359" t="str">
        <x:v>SC Beira-Mar</x:v>
      </x:c>
    </x:row>
    <x:row r="360">
      <x:c r="A360" t="str">
        <x:v>transfer_incomplete:supplemental_datalake:transfer_history:636814</x:v>
      </x:c>
      <x:c r="B360" t="str">
        <x:v>44781</x:v>
      </x:c>
      <x:c r="C360"/>
      <x:c r="D360"/>
      <x:c r="E360" t="str">
        <x:v>34439</x:v>
      </x:c>
      <x:c r="F360" t="str">
        <x:v>34390</x:v>
      </x:c>
      <x:c r="G360" t="str">
        <x:v>Palmense</x:v>
      </x:c>
      <x:c r="H360" t="str">
        <x:v>Coruchense</x:v>
      </x:c>
      <x:c r="I360" t="n">
        <x:v>1</x:v>
      </x:c>
      <x:c r="J360" s="39" t="str">
        <x:v>1</x:v>
      </x:c>
      <x:c r="K360" t="n">
        <x:v>0</x:v>
      </x:c>
      <x:c r="L360" t="n">
        <x:v>1</x:v>
      </x:c>
      <x:c r="M360" s="39" t="n">
        <x:v>1</x:v>
      </x:c>
      <x:c r="N360" t="str">
        <x:v>transfer</x:v>
      </x:c>
      <x:c r="O360" s="39" t="n">
        <x:v>1</x:v>
      </x:c>
      <x:c r="P360" s="39" t="n">
        <x:v>0</x:v>
      </x:c>
      <x:c r="Q360" s="39" t="n">
        <x:v>0</x:v>
      </x:c>
      <x:c r="R360" s="39" t="n">
        <x:v>1</x:v>
      </x:c>
      <x:c r="S360" s="39" t="n">
        <x:v>0</x:v>
      </x:c>
      <x:c r="T360" s="39" t="n">
        <x:v>0</x:v>
      </x:c>
      <x:c r="U360" s="40" t="b">
        <x:v>1</x:v>
      </x:c>
      <x:c r="V360" s="39"/>
      <x:c r="W360" s="39"/>
      <x:c r="X360" s="39"/>
      <x:c r="Y360" s="39"/>
      <x:c r="Z360" s="39"/>
      <x:c r="AA360" s="39"/>
      <x:c r="AB360" s="39" t="n">
        <x:v>1</x:v>
      </x:c>
      <x:c r="AC360" s="39" t="n">
        <x:v>0</x:v>
      </x:c>
      <x:c r="AD360" s="39" t="n">
        <x:v>0</x:v>
      </x:c>
      <x:c r="AE360" s="39" t="n">
        <x:v>1</x:v>
      </x:c>
      <x:c r="AF360" s="39" t="n">
        <x:v>0</x:v>
      </x:c>
      <x:c r="AG360" s="39" t="n">
        <x:v>0</x:v>
      </x:c>
      <x:c r="AH360" s="39" t="n">
        <x:v>0</x:v>
      </x:c>
      <x:c r="AI360" s="41" t="b">
        <x:v>0</x:v>
      </x:c>
      <x:c r="AJ360" s="39"/>
      <x:c r="AK360" s="39" t="n">
        <x:v>0</x:v>
      </x:c>
      <x:c r="AL360" s="41" t="b">
        <x:v>0</x:v>
      </x:c>
      <x:c r="AM360" s="39"/>
      <x:c r="AN360" s="40" t="b">
        <x:v>0</x:v>
      </x:c>
      <x:c r="AO360" s="40" t="b">
        <x:v>0</x:v>
      </x:c>
      <x:c r="AP360" s="40" t="b">
        <x:v>0</x:v>
      </x:c>
      <x:c r="AQ360" t="n">
        <x:v>0</x:v>
      </x:c>
      <x:c r="AR360" t="str">
        <x:v>unclassified_zero</x:v>
      </x:c>
      <x:c r="AS360" s="40" t="b">
        <x:v>0</x:v>
      </x:c>
      <x:c r="AT360" t="str">
        <x:v>incomplete_key_retained</x:v>
      </x:c>
      <x:c r="AU360" t="str">
        <x:v>Palmense</x:v>
      </x:c>
      <x:c r="AV360" t="str">
        <x:v>Coruchense</x:v>
      </x:c>
    </x:row>
    <x:row r="361">
      <x:c r="A361" t="str">
        <x:v>transfer_incomplete:supplemental_datalake:transfer_history:637807</x:v>
      </x:c>
      <x:c r="B361" t="str">
        <x:v>44858</x:v>
      </x:c>
      <x:c r="C361"/>
      <x:c r="D361"/>
      <x:c r="E361" t="str">
        <x:v>172</x:v>
      </x:c>
      <x:c r="F361" t="str">
        <x:v>3772</x:v>
      </x:c>
      <x:c r="G361" t="str">
        <x:v>R Charleroi SC</x:v>
      </x:c>
      <x:c r="H361" t="str">
        <x:v>AFC Tubize</x:v>
      </x:c>
      <x:c r="I361" t="n">
        <x:v>1</x:v>
      </x:c>
      <x:c r="J361" s="39" t="str">
        <x:v>1</x:v>
      </x:c>
      <x:c r="K361" t="n">
        <x:v>0</x:v>
      </x:c>
      <x:c r="L361" t="n">
        <x:v>1</x:v>
      </x:c>
      <x:c r="M361" s="39" t="n">
        <x:v>1</x:v>
      </x:c>
      <x:c r="N361" t="str">
        <x:v>loan</x:v>
      </x:c>
      <x:c r="O361" s="39" t="n">
        <x:v>1</x:v>
      </x:c>
      <x:c r="P361" s="39" t="n">
        <x:v>0</x:v>
      </x:c>
      <x:c r="Q361" s="39" t="n">
        <x:v>0</x:v>
      </x:c>
      <x:c r="R361" s="39" t="n">
        <x:v>1</x:v>
      </x:c>
      <x:c r="S361" s="39" t="n">
        <x:v>50000</x:v>
      </x:c>
      <x:c r="T361" s="39" t="n">
        <x:v>50000</x:v>
      </x:c>
      <x:c r="U361" s="40" t="b">
        <x:v>1</x:v>
      </x:c>
      <x:c r="V361" s="39"/>
      <x:c r="W361" s="39"/>
      <x:c r="X361" s="39"/>
      <x:c r="Y361" s="39"/>
      <x:c r="Z361" s="39"/>
      <x:c r="AA361" s="39"/>
      <x:c r="AB361" s="39" t="n">
        <x:v>1</x:v>
      </x:c>
      <x:c r="AC361" s="39" t="n">
        <x:v>0</x:v>
      </x:c>
      <x:c r="AD361" s="39" t="n">
        <x:v>0</x:v>
      </x:c>
      <x:c r="AE361" s="39" t="n">
        <x:v>1</x:v>
      </x:c>
      <x:c r="AF361" s="39" t="n">
        <x:v>50000</x:v>
      </x:c>
      <x:c r="AG361" s="39" t="n">
        <x:v>50000</x:v>
      </x:c>
      <x:c r="AH361" s="39" t="n">
        <x:v>0</x:v>
      </x:c>
      <x:c r="AI361" s="41" t="b">
        <x:v>0</x:v>
      </x:c>
      <x:c r="AJ361" s="39"/>
      <x:c r="AK361" s="39" t="n">
        <x:v>50000</x:v>
      </x:c>
      <x:c r="AL361" s="41" t="b">
        <x:v>0</x:v>
      </x:c>
      <x:c r="AM361" s="39"/>
      <x:c r="AN361" s="40" t="b">
        <x:v>0</x:v>
      </x:c>
      <x:c r="AO361" s="40" t="b">
        <x:v>0</x:v>
      </x:c>
      <x:c r="AP361" s="40" t="b">
        <x:v>0</x:v>
      </x:c>
      <x:c r="AQ361" t="n">
        <x:v>0</x:v>
      </x:c>
      <x:c r="AR361" t="str">
        <x:v>unclassified_zero</x:v>
      </x:c>
      <x:c r="AS361" s="40" t="b">
        <x:v>0</x:v>
      </x:c>
      <x:c r="AT361" t="str">
        <x:v>incomplete_key_retained</x:v>
      </x:c>
      <x:c r="AU361" t="str">
        <x:v>Royal Charleroi SC</x:v>
      </x:c>
      <x:c r="AV361" t="str">
        <x:v>Royal Union Tubize-Braine</x:v>
      </x:c>
    </x:row>
    <x:row r="362">
      <x:c r="A362" t="str">
        <x:v>transfer_incomplete:supplemental_datalake:transfer_history:637808</x:v>
      </x:c>
      <x:c r="B362" t="str">
        <x:v>44858</x:v>
      </x:c>
      <x:c r="C362"/>
      <x:c r="D362"/>
      <x:c r="E362" t="str">
        <x:v>172</x:v>
      </x:c>
      <x:c r="F362" t="str">
        <x:v>1199</x:v>
      </x:c>
      <x:c r="G362" t="str">
        <x:v>R Charleroi SC</x:v>
      </x:c>
      <x:c r="H362" t="str">
        <x:v>RE Virton</x:v>
      </x:c>
      <x:c r="I362" t="n">
        <x:v>1</x:v>
      </x:c>
      <x:c r="J362" s="39" t="str">
        <x:v>1</x:v>
      </x:c>
      <x:c r="K362" t="n">
        <x:v>0</x:v>
      </x:c>
      <x:c r="L362" t="n">
        <x:v>1</x:v>
      </x:c>
      <x:c r="M362" s="39" t="n">
        <x:v>1</x:v>
      </x:c>
      <x:c r="N362" t="str">
        <x:v>transfer</x:v>
      </x:c>
      <x:c r="O362" s="39" t="n">
        <x:v>1</x:v>
      </x:c>
      <x:c r="P362" s="39" t="n">
        <x:v>0</x:v>
      </x:c>
      <x:c r="Q362" s="39" t="n">
        <x:v>0</x:v>
      </x:c>
      <x:c r="R362" s="39" t="n">
        <x:v>1</x:v>
      </x:c>
      <x:c r="S362" s="39" t="n">
        <x:v>50000</x:v>
      </x:c>
      <x:c r="T362" s="39" t="n">
        <x:v>50000</x:v>
      </x:c>
      <x:c r="U362" s="40" t="b">
        <x:v>1</x:v>
      </x:c>
      <x:c r="V362" s="39"/>
      <x:c r="W362" s="39"/>
      <x:c r="X362" s="39"/>
      <x:c r="Y362" s="39"/>
      <x:c r="Z362" s="39"/>
      <x:c r="AA362" s="39"/>
      <x:c r="AB362" s="39" t="n">
        <x:v>1</x:v>
      </x:c>
      <x:c r="AC362" s="39" t="n">
        <x:v>0</x:v>
      </x:c>
      <x:c r="AD362" s="39" t="n">
        <x:v>0</x:v>
      </x:c>
      <x:c r="AE362" s="39" t="n">
        <x:v>1</x:v>
      </x:c>
      <x:c r="AF362" s="39" t="n">
        <x:v>50000</x:v>
      </x:c>
      <x:c r="AG362" s="39" t="n">
        <x:v>50000</x:v>
      </x:c>
      <x:c r="AH362" s="39" t="n">
        <x:v>0</x:v>
      </x:c>
      <x:c r="AI362" s="41" t="b">
        <x:v>0</x:v>
      </x:c>
      <x:c r="AJ362" s="39"/>
      <x:c r="AK362" s="39" t="n">
        <x:v>50000</x:v>
      </x:c>
      <x:c r="AL362" s="41" t="b">
        <x:v>0</x:v>
      </x:c>
      <x:c r="AM362" s="39"/>
      <x:c r="AN362" s="40" t="b">
        <x:v>0</x:v>
      </x:c>
      <x:c r="AO362" s="40" t="b">
        <x:v>0</x:v>
      </x:c>
      <x:c r="AP362" s="40" t="b">
        <x:v>0</x:v>
      </x:c>
      <x:c r="AQ362" t="n">
        <x:v>0</x:v>
      </x:c>
      <x:c r="AR362" t="str">
        <x:v>unclassified_zero</x:v>
      </x:c>
      <x:c r="AS362" s="40" t="b">
        <x:v>0</x:v>
      </x:c>
      <x:c r="AT362" t="str">
        <x:v>incomplete_key_retained</x:v>
      </x:c>
      <x:c r="AU362" t="str">
        <x:v>Royal Charleroi SC</x:v>
      </x:c>
      <x:c r="AV362" t="str">
        <x:v>Royal Excelsior Virton</x:v>
      </x:c>
    </x:row>
    <x:row r="363">
      <x:c r="A363" t="str">
        <x:v>transfer_incomplete:supplemental_datalake:transfer_history:640616</x:v>
      </x:c>
      <x:c r="B363" t="str">
        <x:v>45041</x:v>
      </x:c>
      <x:c r="C363"/>
      <x:c r="D363"/>
      <x:c r="E363" t="str">
        <x:v>7006</x:v>
      </x:c>
      <x:c r="F363" t="str">
        <x:v>123</x:v>
      </x:c>
      <x:c r="G363" t="str">
        <x:v>Melb. Victory</x:v>
      </x:c>
      <x:c r="H363" t="str">
        <x:v>Retired</x:v>
      </x:c>
      <x:c r="I363" t="n">
        <x:v>1</x:v>
      </x:c>
      <x:c r="J363" s="39" t="str">
        <x:v>1</x:v>
      </x:c>
      <x:c r="K363" t="n">
        <x:v>0</x:v>
      </x:c>
      <x:c r="L363" t="n">
        <x:v>1</x:v>
      </x:c>
      <x:c r="M363" s="39" t="n">
        <x:v>1</x:v>
      </x:c>
      <x:c r="N363" t="str">
        <x:v>transfer</x:v>
      </x:c>
      <x:c r="O363" s="39" t="n">
        <x:v>1</x:v>
      </x:c>
      <x:c r="P363" s="39" t="n">
        <x:v>0</x:v>
      </x:c>
      <x:c r="Q363" s="39" t="n">
        <x:v>0</x:v>
      </x:c>
      <x:c r="R363" s="39" t="n">
        <x:v>1</x:v>
      </x:c>
      <x:c r="S363" s="39" t="n">
        <x:v>250000</x:v>
      </x:c>
      <x:c r="T363" s="39" t="n">
        <x:v>250000</x:v>
      </x:c>
      <x:c r="U363" s="40" t="b">
        <x:v>1</x:v>
      </x:c>
      <x:c r="V363" s="39"/>
      <x:c r="W363" s="39"/>
      <x:c r="X363" s="39"/>
      <x:c r="Y363" s="39"/>
      <x:c r="Z363" s="39"/>
      <x:c r="AA363" s="39"/>
      <x:c r="AB363" s="39" t="n">
        <x:v>1</x:v>
      </x:c>
      <x:c r="AC363" s="39" t="n">
        <x:v>0</x:v>
      </x:c>
      <x:c r="AD363" s="39" t="n">
        <x:v>0</x:v>
      </x:c>
      <x:c r="AE363" s="39" t="n">
        <x:v>1</x:v>
      </x:c>
      <x:c r="AF363" s="39" t="n">
        <x:v>250000</x:v>
      </x:c>
      <x:c r="AG363" s="39" t="n">
        <x:v>250000</x:v>
      </x:c>
      <x:c r="AH363" s="39" t="n">
        <x:v>0</x:v>
      </x:c>
      <x:c r="AI363" s="41" t="b">
        <x:v>0</x:v>
      </x:c>
      <x:c r="AJ363" s="39"/>
      <x:c r="AK363" s="39" t="n">
        <x:v>250000</x:v>
      </x:c>
      <x:c r="AL363" s="41" t="b">
        <x:v>0</x:v>
      </x:c>
      <x:c r="AM363" s="39"/>
      <x:c r="AN363" s="40" t="b">
        <x:v>0</x:v>
      </x:c>
      <x:c r="AO363" s="40" t="b">
        <x:v>0</x:v>
      </x:c>
      <x:c r="AP363" s="40" t="b">
        <x:v>0</x:v>
      </x:c>
      <x:c r="AQ363" t="n">
        <x:v>0</x:v>
      </x:c>
      <x:c r="AR363" t="str">
        <x:v>unclassified_zero</x:v>
      </x:c>
      <x:c r="AS363" s="40" t="b">
        <x:v>0</x:v>
      </x:c>
      <x:c r="AT363" t="str">
        <x:v>incomplete_key_retained</x:v>
      </x:c>
      <x:c r="AU363" t="str">
        <x:v>Melbourne Victory</x:v>
      </x:c>
      <x:c r="AV363" t="str">
        <x:v>Retired</x:v>
      </x:c>
    </x:row>
    <x:row r="364">
      <x:c r="A364" t="str">
        <x:v>transfer_incomplete:supplemental_datalake:transfer_history:658740</x:v>
      </x:c>
      <x:c r="B364" t="str">
        <x:v>463489</x:v>
      </x:c>
      <x:c r="C364"/>
      <x:c r="D364"/>
      <x:c r="E364" t="str">
        <x:v>114489</x:v>
      </x:c>
      <x:c r="F364" t="str">
        <x:v>515</x:v>
      </x:c>
      <x:c r="G364" t="str">
        <x:v>Monasterace</x:v>
      </x:c>
      <x:c r="H364" t="str">
        <x:v>Without Club</x:v>
      </x:c>
      <x:c r="I364" t="n">
        <x:v>1</x:v>
      </x:c>
      <x:c r="J364" s="39" t="str">
        <x:v>1</x:v>
      </x:c>
      <x:c r="K364" t="n">
        <x:v>0</x:v>
      </x:c>
      <x:c r="L364" t="n">
        <x:v>1</x:v>
      </x:c>
      <x:c r="M364" s="39" t="n">
        <x:v>1</x:v>
      </x:c>
      <x:c r="N364" t="str">
        <x:v>transfer</x:v>
      </x:c>
      <x:c r="O364" s="39" t="n">
        <x:v>1</x:v>
      </x:c>
      <x:c r="P364" s="39" t="n">
        <x:v>0</x:v>
      </x:c>
      <x:c r="Q364" s="39" t="n">
        <x:v>0</x:v>
      </x:c>
      <x:c r="R364" s="39" t="n">
        <x:v>1</x:v>
      </x:c>
      <x:c r="S364" s="39" t="n">
        <x:v>0</x:v>
      </x:c>
      <x:c r="T364" s="39" t="n">
        <x:v>0</x:v>
      </x:c>
      <x:c r="U364" s="40" t="b">
        <x:v>1</x:v>
      </x:c>
      <x:c r="V364" s="39"/>
      <x:c r="W364" s="39"/>
      <x:c r="X364" s="39"/>
      <x:c r="Y364" s="39"/>
      <x:c r="Z364" s="39"/>
      <x:c r="AA364" s="39"/>
      <x:c r="AB364" s="39" t="n">
        <x:v>1</x:v>
      </x:c>
      <x:c r="AC364" s="39" t="n">
        <x:v>0</x:v>
      </x:c>
      <x:c r="AD364" s="39" t="n">
        <x:v>0</x:v>
      </x:c>
      <x:c r="AE364" s="39" t="n">
        <x:v>1</x:v>
      </x:c>
      <x:c r="AF364" s="39" t="n">
        <x:v>0</x:v>
      </x:c>
      <x:c r="AG364" s="39" t="n">
        <x:v>0</x:v>
      </x:c>
      <x:c r="AH364" s="39" t="n">
        <x:v>0</x:v>
      </x:c>
      <x:c r="AI364" s="41" t="b">
        <x:v>0</x:v>
      </x:c>
      <x:c r="AJ364" s="39"/>
      <x:c r="AK364" s="39" t="n">
        <x:v>0</x:v>
      </x:c>
      <x:c r="AL364" s="41" t="b">
        <x:v>0</x:v>
      </x:c>
      <x:c r="AM364" s="39"/>
      <x:c r="AN364" s="40" t="b">
        <x:v>0</x:v>
      </x:c>
      <x:c r="AO364" s="40" t="b">
        <x:v>0</x:v>
      </x:c>
      <x:c r="AP364" s="40" t="b">
        <x:v>0</x:v>
      </x:c>
      <x:c r="AQ364" t="n">
        <x:v>0</x:v>
      </x:c>
      <x:c r="AR364" t="str">
        <x:v>unclassified_zero</x:v>
      </x:c>
      <x:c r="AS364" s="40" t="b">
        <x:v>0</x:v>
      </x:c>
      <x:c r="AT364" t="str">
        <x:v>incomplete_key_retained</x:v>
      </x:c>
      <x:c r="AU364" t="str">
        <x:v>Monasterace</x:v>
      </x:c>
      <x:c r="AV364" t="str">
        <x:v>Without Club</x:v>
      </x:c>
    </x:row>
    <x:row r="365">
      <x:c r="A365" t="str">
        <x:v>transfer_incomplete:supplemental_datalake:transfer_history:663863</x:v>
      </x:c>
      <x:c r="B365" t="str">
        <x:v>468264</x:v>
      </x:c>
      <x:c r="C365"/>
      <x:c r="D365"/>
      <x:c r="E365" t="str">
        <x:v>15884</x:v>
      </x:c>
      <x:c r="F365" t="str">
        <x:v>24664</x:v>
      </x:c>
      <x:c r="G365" t="str">
        <x:v>Ayr United U20</x:v>
      </x:c>
      <x:c r="H365" t="str">
        <x:v>Lugar</x:v>
      </x:c>
      <x:c r="I365" t="n">
        <x:v>1</x:v>
      </x:c>
      <x:c r="J365" s="39" t="str">
        <x:v>1</x:v>
      </x:c>
      <x:c r="K365" t="n">
        <x:v>0</x:v>
      </x:c>
      <x:c r="L365" t="n">
        <x:v>1</x:v>
      </x:c>
      <x:c r="M365" s="39" t="n">
        <x:v>1</x:v>
      </x:c>
      <x:c r="N365" t="str">
        <x:v>transfer</x:v>
      </x:c>
      <x:c r="O365" s="39" t="n">
        <x:v>1</x:v>
      </x:c>
      <x:c r="P365" s="39" t="n">
        <x:v>0</x:v>
      </x:c>
      <x:c r="Q365" s="39" t="n">
        <x:v>0</x:v>
      </x:c>
      <x:c r="R365" s="39" t="n">
        <x:v>1</x:v>
      </x:c>
      <x:c r="S365" s="39" t="n">
        <x:v>0</x:v>
      </x:c>
      <x:c r="T365" s="39" t="n">
        <x:v>0</x:v>
      </x:c>
      <x:c r="U365" s="40" t="b">
        <x:v>1</x:v>
      </x:c>
      <x:c r="V365" s="39"/>
      <x:c r="W365" s="39"/>
      <x:c r="X365" s="39"/>
      <x:c r="Y365" s="39"/>
      <x:c r="Z365" s="39"/>
      <x:c r="AA365" s="39"/>
      <x:c r="AB365" s="39" t="n">
        <x:v>1</x:v>
      </x:c>
      <x:c r="AC365" s="39" t="n">
        <x:v>0</x:v>
      </x:c>
      <x:c r="AD365" s="39" t="n">
        <x:v>0</x:v>
      </x:c>
      <x:c r="AE365" s="39" t="n">
        <x:v>1</x:v>
      </x:c>
      <x:c r="AF365" s="39" t="n">
        <x:v>0</x:v>
      </x:c>
      <x:c r="AG365" s="39" t="n">
        <x:v>0</x:v>
      </x:c>
      <x:c r="AH365" s="39" t="n">
        <x:v>0</x:v>
      </x:c>
      <x:c r="AI365" s="41" t="b">
        <x:v>0</x:v>
      </x:c>
      <x:c r="AJ365" s="39"/>
      <x:c r="AK365" s="39" t="n">
        <x:v>0</x:v>
      </x:c>
      <x:c r="AL365" s="41" t="b">
        <x:v>0</x:v>
      </x:c>
      <x:c r="AM365" s="39"/>
      <x:c r="AN365" s="40" t="b">
        <x:v>0</x:v>
      </x:c>
      <x:c r="AO365" s="40" t="b">
        <x:v>0</x:v>
      </x:c>
      <x:c r="AP365" s="40" t="b">
        <x:v>0</x:v>
      </x:c>
      <x:c r="AQ365" t="n">
        <x:v>0</x:v>
      </x:c>
      <x:c r="AR365" t="str">
        <x:v>unclassified_zero</x:v>
      </x:c>
      <x:c r="AS365" s="40" t="b">
        <x:v>0</x:v>
      </x:c>
      <x:c r="AT365" t="str">
        <x:v>incomplete_key_retained</x:v>
      </x:c>
      <x:c r="AU365" t="str">
        <x:v>Ayr United U20</x:v>
      </x:c>
      <x:c r="AV365" t="str">
        <x:v>Lugar</x:v>
      </x:c>
    </x:row>
    <x:row r="366">
      <x:c r="A366" t="str">
        <x:v>transfer_incomplete:supplemental_datalake:transfer_history:664475</x:v>
      </x:c>
      <x:c r="B366" t="str">
        <x:v>46901</x:v>
      </x:c>
      <x:c r="C366"/>
      <x:c r="D366"/>
      <x:c r="E366" t="str">
        <x:v>14561</x:v>
      </x:c>
      <x:c r="F366" t="str">
        <x:v>18689</x:v>
      </x:c>
      <x:c r="G366" t="str">
        <x:v>Gimnasia (CdU)</x:v>
      </x:c>
      <x:c r="H366" t="str">
        <x:v>Guaraní A. F.</x:v>
      </x:c>
      <x:c r="I366" t="n">
        <x:v>1</x:v>
      </x:c>
      <x:c r="J366" s="39" t="str">
        <x:v>1</x:v>
      </x:c>
      <x:c r="K366" t="n">
        <x:v>0</x:v>
      </x:c>
      <x:c r="L366" t="n">
        <x:v>1</x:v>
      </x:c>
      <x:c r="M366" s="39" t="n">
        <x:v>1</x:v>
      </x:c>
      <x:c r="N366" t="str">
        <x:v>transfer</x:v>
      </x:c>
      <x:c r="O366" s="39" t="n">
        <x:v>1</x:v>
      </x:c>
      <x:c r="P366" s="39" t="n">
        <x:v>0</x:v>
      </x:c>
      <x:c r="Q366" s="39" t="n">
        <x:v>0</x:v>
      </x:c>
      <x:c r="R366" s="39" t="n">
        <x:v>1</x:v>
      </x:c>
      <x:c r="S366" s="39" t="n">
        <x:v>0</x:v>
      </x:c>
      <x:c r="T366" s="39" t="n">
        <x:v>0</x:v>
      </x:c>
      <x:c r="U366" s="40" t="b">
        <x:v>1</x:v>
      </x:c>
      <x:c r="V366" s="39"/>
      <x:c r="W366" s="39"/>
      <x:c r="X366" s="39"/>
      <x:c r="Y366" s="39"/>
      <x:c r="Z366" s="39"/>
      <x:c r="AA366" s="39"/>
      <x:c r="AB366" s="39" t="n">
        <x:v>1</x:v>
      </x:c>
      <x:c r="AC366" s="39" t="n">
        <x:v>0</x:v>
      </x:c>
      <x:c r="AD366" s="39" t="n">
        <x:v>0</x:v>
      </x:c>
      <x:c r="AE366" s="39" t="n">
        <x:v>1</x:v>
      </x:c>
      <x:c r="AF366" s="39" t="n">
        <x:v>0</x:v>
      </x:c>
      <x:c r="AG366" s="39" t="n">
        <x:v>0</x:v>
      </x:c>
      <x:c r="AH366" s="39" t="n">
        <x:v>0</x:v>
      </x:c>
      <x:c r="AI366" s="41" t="b">
        <x:v>0</x:v>
      </x:c>
      <x:c r="AJ366" s="39"/>
      <x:c r="AK366" s="39" t="n">
        <x:v>0</x:v>
      </x:c>
      <x:c r="AL366" s="41" t="b">
        <x:v>0</x:v>
      </x:c>
      <x:c r="AM366" s="39"/>
      <x:c r="AN366" s="40" t="b">
        <x:v>0</x:v>
      </x:c>
      <x:c r="AO366" s="40" t="b">
        <x:v>0</x:v>
      </x:c>
      <x:c r="AP366" s="40" t="b">
        <x:v>0</x:v>
      </x:c>
      <x:c r="AQ366" t="n">
        <x:v>0</x:v>
      </x:c>
      <x:c r="AR366" t="str">
        <x:v>unclassified_zero</x:v>
      </x:c>
      <x:c r="AS366" s="40" t="b">
        <x:v>0</x:v>
      </x:c>
      <x:c r="AT366" t="str">
        <x:v>incomplete_key_retained</x:v>
      </x:c>
      <x:c r="AU366" t="str">
        <x:v>Gimnasia (CdU)</x:v>
      </x:c>
      <x:c r="AV366" t="str">
        <x:v>CD Guaraní Antonio Franco</x:v>
      </x:c>
    </x:row>
    <x:row r="367">
      <x:c r="A367" t="str">
        <x:v>transfer_incomplete:supplemental_datalake:transfer_history:667268</x:v>
      </x:c>
      <x:c r="B367" t="str">
        <x:v>472324</x:v>
      </x:c>
      <x:c r="C367"/>
      <x:c r="D367"/>
      <x:c r="E367" t="str">
        <x:v>12714</x:v>
      </x:c>
      <x:c r="F367" t="str">
        <x:v>2113</x:v>
      </x:c>
      <x:c r="G367" t="str">
        <x:v>Alacranes</x:v>
      </x:c>
      <x:c r="H367" t="str">
        <x:v>Career break</x:v>
      </x:c>
      <x:c r="I367" t="n">
        <x:v>1</x:v>
      </x:c>
      <x:c r="J367" s="39" t="str">
        <x:v>1</x:v>
      </x:c>
      <x:c r="K367" t="n">
        <x:v>0</x:v>
      </x:c>
      <x:c r="L367" t="n">
        <x:v>1</x:v>
      </x:c>
      <x:c r="M367" s="39" t="n">
        <x:v>1</x:v>
      </x:c>
      <x:c r="N367" t="str">
        <x:v>transfer</x:v>
      </x:c>
      <x:c r="O367" s="39" t="n">
        <x:v>1</x:v>
      </x:c>
      <x:c r="P367" s="39" t="n">
        <x:v>0</x:v>
      </x:c>
      <x:c r="Q367" s="39" t="n">
        <x:v>0</x:v>
      </x:c>
      <x:c r="R367" s="39" t="n">
        <x:v>1</x:v>
      </x:c>
      <x:c r="S367" s="39" t="n">
        <x:v>0</x:v>
      </x:c>
      <x:c r="T367" s="39" t="n">
        <x:v>0</x:v>
      </x:c>
      <x:c r="U367" s="40" t="b">
        <x:v>1</x:v>
      </x:c>
      <x:c r="V367" s="39"/>
      <x:c r="W367" s="39"/>
      <x:c r="X367" s="39"/>
      <x:c r="Y367" s="39"/>
      <x:c r="Z367" s="39"/>
      <x:c r="AA367" s="39"/>
      <x:c r="AB367" s="39" t="n">
        <x:v>1</x:v>
      </x:c>
      <x:c r="AC367" s="39" t="n">
        <x:v>0</x:v>
      </x:c>
      <x:c r="AD367" s="39" t="n">
        <x:v>0</x:v>
      </x:c>
      <x:c r="AE367" s="39" t="n">
        <x:v>1</x:v>
      </x:c>
      <x:c r="AF367" s="39" t="n">
        <x:v>0</x:v>
      </x:c>
      <x:c r="AG367" s="39" t="n">
        <x:v>0</x:v>
      </x:c>
      <x:c r="AH367" s="39" t="n">
        <x:v>0</x:v>
      </x:c>
      <x:c r="AI367" s="41" t="b">
        <x:v>0</x:v>
      </x:c>
      <x:c r="AJ367" s="39"/>
      <x:c r="AK367" s="39" t="n">
        <x:v>0</x:v>
      </x:c>
      <x:c r="AL367" s="41" t="b">
        <x:v>0</x:v>
      </x:c>
      <x:c r="AM367" s="39"/>
      <x:c r="AN367" s="40" t="b">
        <x:v>0</x:v>
      </x:c>
      <x:c r="AO367" s="40" t="b">
        <x:v>0</x:v>
      </x:c>
      <x:c r="AP367" s="40" t="b">
        <x:v>0</x:v>
      </x:c>
      <x:c r="AQ367" t="n">
        <x:v>0</x:v>
      </x:c>
      <x:c r="AR367" t="str">
        <x:v>unclassified_zero</x:v>
      </x:c>
      <x:c r="AS367" s="40" t="b">
        <x:v>0</x:v>
      </x:c>
      <x:c r="AT367" t="str">
        <x:v>incomplete_key_retained</x:v>
      </x:c>
      <x:c r="AU367" t="str">
        <x:v>Alacranes de Durango</x:v>
      </x:c>
      <x:c r="AV367" t="str">
        <x:v>Career break</x:v>
      </x:c>
    </x:row>
    <x:row r="368">
      <x:c r="A368" t="str">
        <x:v>transfer_incomplete:supplemental_datalake:transfer_history:671151</x:v>
      </x:c>
      <x:c r="B368" t="str">
        <x:v>47764</x:v>
      </x:c>
      <x:c r="C368"/>
      <x:c r="D368"/>
      <x:c r="E368" t="str">
        <x:v>42165</x:v>
      </x:c>
      <x:c r="F368" t="str">
        <x:v>3825</x:v>
      </x:c>
      <x:c r="G368" t="str">
        <x:v>Daventry Town</x:v>
      </x:c>
      <x:c r="H368" t="str">
        <x:v>Kettering</x:v>
      </x:c>
      <x:c r="I368" t="n">
        <x:v>1</x:v>
      </x:c>
      <x:c r="J368" s="39" t="str">
        <x:v>1</x:v>
      </x:c>
      <x:c r="K368" t="n">
        <x:v>0</x:v>
      </x:c>
      <x:c r="L368" t="n">
        <x:v>1</x:v>
      </x:c>
      <x:c r="M368" s="39" t="n">
        <x:v>1</x:v>
      </x:c>
      <x:c r="N368" t="str">
        <x:v>loan</x:v>
      </x:c>
      <x:c r="O368" s="39" t="n">
        <x:v>1</x:v>
      </x:c>
      <x:c r="P368" s="39" t="n">
        <x:v>0</x:v>
      </x:c>
      <x:c r="Q368" s="39" t="n">
        <x:v>0</x:v>
      </x:c>
      <x:c r="R368" s="39" t="n">
        <x:v>1</x:v>
      </x:c>
      <x:c r="S368" s="39" t="n">
        <x:v>0</x:v>
      </x:c>
      <x:c r="T368" s="39" t="n">
        <x:v>0</x:v>
      </x:c>
      <x:c r="U368" s="40" t="b">
        <x:v>1</x:v>
      </x:c>
      <x:c r="V368" s="39"/>
      <x:c r="W368" s="39"/>
      <x:c r="X368" s="39"/>
      <x:c r="Y368" s="39"/>
      <x:c r="Z368" s="39"/>
      <x:c r="AA368" s="39"/>
      <x:c r="AB368" s="39" t="n">
        <x:v>1</x:v>
      </x:c>
      <x:c r="AC368" s="39" t="n">
        <x:v>0</x:v>
      </x:c>
      <x:c r="AD368" s="39" t="n">
        <x:v>0</x:v>
      </x:c>
      <x:c r="AE368" s="39" t="n">
        <x:v>1</x:v>
      </x:c>
      <x:c r="AF368" s="39" t="n">
        <x:v>0</x:v>
      </x:c>
      <x:c r="AG368" s="39" t="n">
        <x:v>0</x:v>
      </x:c>
      <x:c r="AH368" s="39" t="n">
        <x:v>0</x:v>
      </x:c>
      <x:c r="AI368" s="41" t="b">
        <x:v>0</x:v>
      </x:c>
      <x:c r="AJ368" s="39"/>
      <x:c r="AK368" s="39" t="n">
        <x:v>0</x:v>
      </x:c>
      <x:c r="AL368" s="41" t="b">
        <x:v>0</x:v>
      </x:c>
      <x:c r="AM368" s="39"/>
      <x:c r="AN368" s="40" t="b">
        <x:v>0</x:v>
      </x:c>
      <x:c r="AO368" s="40" t="b">
        <x:v>0</x:v>
      </x:c>
      <x:c r="AP368" s="40" t="b">
        <x:v>0</x:v>
      </x:c>
      <x:c r="AQ368" t="n">
        <x:v>0</x:v>
      </x:c>
      <x:c r="AR368" t="str">
        <x:v>unclassified_zero</x:v>
      </x:c>
      <x:c r="AS368" s="40" t="b">
        <x:v>0</x:v>
      </x:c>
      <x:c r="AT368" t="str">
        <x:v>incomplete_key_retained</x:v>
      </x:c>
      <x:c r="AU368" t="str">
        <x:v>Daventry Town</x:v>
      </x:c>
      <x:c r="AV368" t="str">
        <x:v>Kettering Town</x:v>
      </x:c>
    </x:row>
    <x:row r="369">
      <x:c r="A369" t="str">
        <x:v>transfer_incomplete:supplemental_datalake:transfer_history:671152</x:v>
      </x:c>
      <x:c r="B369" t="str">
        <x:v>47764</x:v>
      </x:c>
      <x:c r="C369"/>
      <x:c r="D369"/>
      <x:c r="E369" t="str">
        <x:v>3825</x:v>
      </x:c>
      <x:c r="F369" t="str">
        <x:v>42165</x:v>
      </x:c>
      <x:c r="G369" t="str">
        <x:v>Kettering</x:v>
      </x:c>
      <x:c r="H369" t="str">
        <x:v>Daventry Town</x:v>
      </x:c>
      <x:c r="I369" t="n">
        <x:v>1</x:v>
      </x:c>
      <x:c r="J369" s="39" t="str">
        <x:v>1</x:v>
      </x:c>
      <x:c r="K369" t="n">
        <x:v>0</x:v>
      </x:c>
      <x:c r="L369" t="n">
        <x:v>1</x:v>
      </x:c>
      <x:c r="M369" s="39" t="n">
        <x:v>1</x:v>
      </x:c>
      <x:c r="N369" t="str">
        <x:v>loan_return</x:v>
      </x:c>
      <x:c r="O369" s="39" t="n">
        <x:v>1</x:v>
      </x:c>
      <x:c r="P369" s="39" t="n">
        <x:v>0</x:v>
      </x:c>
      <x:c r="Q369" s="39" t="n">
        <x:v>0</x:v>
      </x:c>
      <x:c r="R369" s="39" t="n">
        <x:v>1</x:v>
      </x:c>
      <x:c r="S369" s="39" t="n">
        <x:v>0</x:v>
      </x:c>
      <x:c r="T369" s="39" t="n">
        <x:v>0</x:v>
      </x:c>
      <x:c r="U369" s="40" t="b">
        <x:v>1</x:v>
      </x:c>
      <x:c r="V369" s="39"/>
      <x:c r="W369" s="39"/>
      <x:c r="X369" s="39"/>
      <x:c r="Y369" s="39"/>
      <x:c r="Z369" s="39"/>
      <x:c r="AA369" s="39"/>
      <x:c r="AB369" s="39" t="n">
        <x:v>1</x:v>
      </x:c>
      <x:c r="AC369" s="39" t="n">
        <x:v>0</x:v>
      </x:c>
      <x:c r="AD369" s="39" t="n">
        <x:v>0</x:v>
      </x:c>
      <x:c r="AE369" s="39" t="n">
        <x:v>1</x:v>
      </x:c>
      <x:c r="AF369" s="39" t="n">
        <x:v>0</x:v>
      </x:c>
      <x:c r="AG369" s="39" t="n">
        <x:v>0</x:v>
      </x:c>
      <x:c r="AH369" s="39" t="n">
        <x:v>0</x:v>
      </x:c>
      <x:c r="AI369" s="41" t="b">
        <x:v>0</x:v>
      </x:c>
      <x:c r="AJ369" s="39"/>
      <x:c r="AK369" s="39" t="n">
        <x:v>0</x:v>
      </x:c>
      <x:c r="AL369" s="41" t="b">
        <x:v>0</x:v>
      </x:c>
      <x:c r="AM369" s="39"/>
      <x:c r="AN369" s="40" t="b">
        <x:v>0</x:v>
      </x:c>
      <x:c r="AO369" s="40" t="b">
        <x:v>0</x:v>
      </x:c>
      <x:c r="AP369" s="40" t="b">
        <x:v>0</x:v>
      </x:c>
      <x:c r="AQ369" t="n">
        <x:v>0</x:v>
      </x:c>
      <x:c r="AR369" t="str">
        <x:v>unclassified_zero</x:v>
      </x:c>
      <x:c r="AS369" s="40" t="b">
        <x:v>0</x:v>
      </x:c>
      <x:c r="AT369" t="str">
        <x:v>incomplete_key_retained</x:v>
      </x:c>
      <x:c r="AU369" t="str">
        <x:v>Kettering Town</x:v>
      </x:c>
      <x:c r="AV369" t="str">
        <x:v>Daventry Town</x:v>
      </x:c>
    </x:row>
    <x:row r="370">
      <x:c r="A370" t="str">
        <x:v>transfer_incomplete:supplemental_datalake:transfer_history:671153</x:v>
      </x:c>
      <x:c r="B370" t="str">
        <x:v>47764</x:v>
      </x:c>
      <x:c r="C370"/>
      <x:c r="D370"/>
      <x:c r="E370" t="str">
        <x:v>515</x:v>
      </x:c>
      <x:c r="F370" t="str">
        <x:v>42165</x:v>
      </x:c>
      <x:c r="G370" t="str">
        <x:v>Without Club</x:v>
      </x:c>
      <x:c r="H370" t="str">
        <x:v>Daventry Town</x:v>
      </x:c>
      <x:c r="I370" t="n">
        <x:v>1</x:v>
      </x:c>
      <x:c r="J370" s="39" t="str">
        <x:v>1</x:v>
      </x:c>
      <x:c r="K370" t="n">
        <x:v>0</x:v>
      </x:c>
      <x:c r="L370" t="n">
        <x:v>1</x:v>
      </x:c>
      <x:c r="M370" s="39" t="n">
        <x:v>1</x:v>
      </x:c>
      <x:c r="N370" t="str">
        <x:v>transfer</x:v>
      </x:c>
      <x:c r="O370" s="39" t="n">
        <x:v>1</x:v>
      </x:c>
      <x:c r="P370" s="39" t="n">
        <x:v>0</x:v>
      </x:c>
      <x:c r="Q370" s="39" t="n">
        <x:v>0</x:v>
      </x:c>
      <x:c r="R370" s="39" t="n">
        <x:v>1</x:v>
      </x:c>
      <x:c r="S370" s="39" t="n">
        <x:v>0</x:v>
      </x:c>
      <x:c r="T370" s="39" t="n">
        <x:v>0</x:v>
      </x:c>
      <x:c r="U370" s="40" t="b">
        <x:v>1</x:v>
      </x:c>
      <x:c r="V370" s="39"/>
      <x:c r="W370" s="39"/>
      <x:c r="X370" s="39"/>
      <x:c r="Y370" s="39"/>
      <x:c r="Z370" s="39"/>
      <x:c r="AA370" s="39"/>
      <x:c r="AB370" s="39" t="n">
        <x:v>1</x:v>
      </x:c>
      <x:c r="AC370" s="39" t="n">
        <x:v>0</x:v>
      </x:c>
      <x:c r="AD370" s="39" t="n">
        <x:v>0</x:v>
      </x:c>
      <x:c r="AE370" s="39" t="n">
        <x:v>1</x:v>
      </x:c>
      <x:c r="AF370" s="39" t="n">
        <x:v>0</x:v>
      </x:c>
      <x:c r="AG370" s="39" t="n">
        <x:v>0</x:v>
      </x:c>
      <x:c r="AH370" s="39" t="n">
        <x:v>0</x:v>
      </x:c>
      <x:c r="AI370" s="41" t="b">
        <x:v>0</x:v>
      </x:c>
      <x:c r="AJ370" s="39"/>
      <x:c r="AK370" s="39" t="n">
        <x:v>0</x:v>
      </x:c>
      <x:c r="AL370" s="41" t="b">
        <x:v>0</x:v>
      </x:c>
      <x:c r="AM370" s="39"/>
      <x:c r="AN370" s="40" t="b">
        <x:v>0</x:v>
      </x:c>
      <x:c r="AO370" s="40" t="b">
        <x:v>0</x:v>
      </x:c>
      <x:c r="AP370" s="40" t="b">
        <x:v>0</x:v>
      </x:c>
      <x:c r="AQ370" t="n">
        <x:v>0</x:v>
      </x:c>
      <x:c r="AR370" t="str">
        <x:v>unclassified_zero</x:v>
      </x:c>
      <x:c r="AS370" s="40" t="b">
        <x:v>0</x:v>
      </x:c>
      <x:c r="AT370" t="str">
        <x:v>incomplete_key_retained</x:v>
      </x:c>
      <x:c r="AU370" t="str">
        <x:v>Without Club</x:v>
      </x:c>
      <x:c r="AV370" t="str">
        <x:v>Daventry Town</x:v>
      </x:c>
    </x:row>
    <x:row r="371">
      <x:c r="A371" t="str">
        <x:v>transfer_incomplete:supplemental_datalake:transfer_history:671154</x:v>
      </x:c>
      <x:c r="B371" t="str">
        <x:v>47764</x:v>
      </x:c>
      <x:c r="C371"/>
      <x:c r="D371"/>
      <x:c r="E371" t="str">
        <x:v>42165</x:v>
      </x:c>
      <x:c r="F371" t="str">
        <x:v>75</x:v>
      </x:c>
      <x:c r="G371" t="str">
        <x:v>Daventry Town</x:v>
      </x:c>
      <x:c r="H371" t="str">
        <x:v>Unknown</x:v>
      </x:c>
      <x:c r="I371" t="n">
        <x:v>1</x:v>
      </x:c>
      <x:c r="J371" s="39" t="str">
        <x:v>1</x:v>
      </x:c>
      <x:c r="K371" t="n">
        <x:v>0</x:v>
      </x:c>
      <x:c r="L371" t="n">
        <x:v>1</x:v>
      </x:c>
      <x:c r="M371" s="39" t="n">
        <x:v>1</x:v>
      </x:c>
      <x:c r="N371" t="str">
        <x:v>transfer</x:v>
      </x:c>
      <x:c r="O371" s="39" t="n">
        <x:v>1</x:v>
      </x:c>
      <x:c r="P371" s="39" t="n">
        <x:v>0</x:v>
      </x:c>
      <x:c r="Q371" s="39" t="n">
        <x:v>0</x:v>
      </x:c>
      <x:c r="R371" s="39" t="n">
        <x:v>1</x:v>
      </x:c>
      <x:c r="S371" s="39" t="n">
        <x:v>0</x:v>
      </x:c>
      <x:c r="T371" s="39" t="n">
        <x:v>0</x:v>
      </x:c>
      <x:c r="U371" s="40" t="b">
        <x:v>1</x:v>
      </x:c>
      <x:c r="V371" s="39"/>
      <x:c r="W371" s="39"/>
      <x:c r="X371" s="39"/>
      <x:c r="Y371" s="39"/>
      <x:c r="Z371" s="39"/>
      <x:c r="AA371" s="39"/>
      <x:c r="AB371" s="39" t="n">
        <x:v>1</x:v>
      </x:c>
      <x:c r="AC371" s="39" t="n">
        <x:v>0</x:v>
      </x:c>
      <x:c r="AD371" s="39" t="n">
        <x:v>0</x:v>
      </x:c>
      <x:c r="AE371" s="39" t="n">
        <x:v>1</x:v>
      </x:c>
      <x:c r="AF371" s="39" t="n">
        <x:v>0</x:v>
      </x:c>
      <x:c r="AG371" s="39" t="n">
        <x:v>0</x:v>
      </x:c>
      <x:c r="AH371" s="39" t="n">
        <x:v>0</x:v>
      </x:c>
      <x:c r="AI371" s="41" t="b">
        <x:v>0</x:v>
      </x:c>
      <x:c r="AJ371" s="39"/>
      <x:c r="AK371" s="39" t="n">
        <x:v>0</x:v>
      </x:c>
      <x:c r="AL371" s="41" t="b">
        <x:v>0</x:v>
      </x:c>
      <x:c r="AM371" s="39"/>
      <x:c r="AN371" s="40" t="b">
        <x:v>0</x:v>
      </x:c>
      <x:c r="AO371" s="40" t="b">
        <x:v>0</x:v>
      </x:c>
      <x:c r="AP371" s="40" t="b">
        <x:v>0</x:v>
      </x:c>
      <x:c r="AQ371" t="n">
        <x:v>0</x:v>
      </x:c>
      <x:c r="AR371" t="str">
        <x:v>unclassified_zero</x:v>
      </x:c>
      <x:c r="AS371" s="40" t="b">
        <x:v>0</x:v>
      </x:c>
      <x:c r="AT371" t="str">
        <x:v>incomplete_key_retained</x:v>
      </x:c>
      <x:c r="AU371" t="str">
        <x:v>Daventry Town</x:v>
      </x:c>
      <x:c r="AV371" t="str">
        <x:v>Unknown</x:v>
      </x:c>
    </x:row>
    <x:row r="372">
      <x:c r="A372" t="str">
        <x:v>transfer_incomplete:supplemental_datalake:transfer_history:671155</x:v>
      </x:c>
      <x:c r="B372" t="str">
        <x:v>47764</x:v>
      </x:c>
      <x:c r="C372"/>
      <x:c r="D372"/>
      <x:c r="E372" t="str">
        <x:v>75</x:v>
      </x:c>
      <x:c r="F372" t="str">
        <x:v>123</x:v>
      </x:c>
      <x:c r="G372" t="str">
        <x:v>Unknown</x:v>
      </x:c>
      <x:c r="H372" t="str">
        <x:v>Retired</x:v>
      </x:c>
      <x:c r="I372" t="n">
        <x:v>1</x:v>
      </x:c>
      <x:c r="J372" s="39" t="str">
        <x:v>1</x:v>
      </x:c>
      <x:c r="K372" t="n">
        <x:v>0</x:v>
      </x:c>
      <x:c r="L372" t="n">
        <x:v>1</x:v>
      </x:c>
      <x:c r="M372" s="39" t="n">
        <x:v>1</x:v>
      </x:c>
      <x:c r="N372" t="str">
        <x:v>transfer</x:v>
      </x:c>
      <x:c r="O372" s="39" t="n">
        <x:v>1</x:v>
      </x:c>
      <x:c r="P372" s="39" t="n">
        <x:v>0</x:v>
      </x:c>
      <x:c r="Q372" s="39" t="n">
        <x:v>0</x:v>
      </x:c>
      <x:c r="R372" s="39" t="n">
        <x:v>1</x:v>
      </x:c>
      <x:c r="S372" s="39" t="n">
        <x:v>0</x:v>
      </x:c>
      <x:c r="T372" s="39" t="n">
        <x:v>0</x:v>
      </x:c>
      <x:c r="U372" s="40" t="b">
        <x:v>1</x:v>
      </x:c>
      <x:c r="V372" s="39"/>
      <x:c r="W372" s="39"/>
      <x:c r="X372" s="39"/>
      <x:c r="Y372" s="39"/>
      <x:c r="Z372" s="39"/>
      <x:c r="AA372" s="39"/>
      <x:c r="AB372" s="39" t="n">
        <x:v>1</x:v>
      </x:c>
      <x:c r="AC372" s="39" t="n">
        <x:v>0</x:v>
      </x:c>
      <x:c r="AD372" s="39" t="n">
        <x:v>0</x:v>
      </x:c>
      <x:c r="AE372" s="39" t="n">
        <x:v>1</x:v>
      </x:c>
      <x:c r="AF372" s="39" t="n">
        <x:v>0</x:v>
      </x:c>
      <x:c r="AG372" s="39" t="n">
        <x:v>0</x:v>
      </x:c>
      <x:c r="AH372" s="39" t="n">
        <x:v>0</x:v>
      </x:c>
      <x:c r="AI372" s="41" t="b">
        <x:v>0</x:v>
      </x:c>
      <x:c r="AJ372" s="39"/>
      <x:c r="AK372" s="39" t="n">
        <x:v>0</x:v>
      </x:c>
      <x:c r="AL372" s="41" t="b">
        <x:v>0</x:v>
      </x:c>
      <x:c r="AM372" s="39"/>
      <x:c r="AN372" s="40" t="b">
        <x:v>0</x:v>
      </x:c>
      <x:c r="AO372" s="40" t="b">
        <x:v>0</x:v>
      </x:c>
      <x:c r="AP372" s="40" t="b">
        <x:v>0</x:v>
      </x:c>
      <x:c r="AQ372" t="n">
        <x:v>0</x:v>
      </x:c>
      <x:c r="AR372" t="str">
        <x:v>unclassified_zero</x:v>
      </x:c>
      <x:c r="AS372" s="40" t="b">
        <x:v>0</x:v>
      </x:c>
      <x:c r="AT372" t="str">
        <x:v>incomplete_key_retained</x:v>
      </x:c>
      <x:c r="AU372" t="str">
        <x:v>Unknown</x:v>
      </x:c>
      <x:c r="AV372" t="str">
        <x:v>Retired</x:v>
      </x:c>
    </x:row>
    <x:row r="373">
      <x:c r="A373" t="str">
        <x:v>transfer_incomplete:supplemental_datalake:transfer_history:683048</x:v>
      </x:c>
      <x:c r="B373" t="str">
        <x:v>489721</x:v>
      </x:c>
      <x:c r="C373"/>
      <x:c r="D373"/>
      <x:c r="E373" t="str">
        <x:v>102214</x:v>
      </x:c>
      <x:c r="F373" t="str">
        <x:v>10610</x:v>
      </x:c>
      <x:c r="G373" t="str">
        <x:v>Real Riccione</x:v>
      </x:c>
      <x:c r="H373" t="str">
        <x:v>Real Rimini FC</x:v>
      </x:c>
      <x:c r="I373" t="n">
        <x:v>1</x:v>
      </x:c>
      <x:c r="J373" s="39" t="str">
        <x:v>1</x:v>
      </x:c>
      <x:c r="K373" t="n">
        <x:v>0</x:v>
      </x:c>
      <x:c r="L373" t="n">
        <x:v>1</x:v>
      </x:c>
      <x:c r="M373" s="39" t="n">
        <x:v>1</x:v>
      </x:c>
      <x:c r="N373" t="str">
        <x:v>transfer</x:v>
      </x:c>
      <x:c r="O373" s="39" t="n">
        <x:v>1</x:v>
      </x:c>
      <x:c r="P373" s="39" t="n">
        <x:v>0</x:v>
      </x:c>
      <x:c r="Q373" s="39" t="n">
        <x:v>0</x:v>
      </x:c>
      <x:c r="R373" s="39" t="n">
        <x:v>1</x:v>
      </x:c>
      <x:c r="S373" s="39" t="n">
        <x:v>0</x:v>
      </x:c>
      <x:c r="T373" s="39" t="n">
        <x:v>0</x:v>
      </x:c>
      <x:c r="U373" s="40" t="b">
        <x:v>1</x:v>
      </x:c>
      <x:c r="V373" s="39"/>
      <x:c r="W373" s="39"/>
      <x:c r="X373" s="39"/>
      <x:c r="Y373" s="39"/>
      <x:c r="Z373" s="39"/>
      <x:c r="AA373" s="39"/>
      <x:c r="AB373" s="39" t="n">
        <x:v>1</x:v>
      </x:c>
      <x:c r="AC373" s="39" t="n">
        <x:v>0</x:v>
      </x:c>
      <x:c r="AD373" s="39" t="n">
        <x:v>0</x:v>
      </x:c>
      <x:c r="AE373" s="39" t="n">
        <x:v>1</x:v>
      </x:c>
      <x:c r="AF373" s="39" t="n">
        <x:v>0</x:v>
      </x:c>
      <x:c r="AG373" s="39" t="n">
        <x:v>0</x:v>
      </x:c>
      <x:c r="AH373" s="39" t="n">
        <x:v>0</x:v>
      </x:c>
      <x:c r="AI373" s="41" t="b">
        <x:v>0</x:v>
      </x:c>
      <x:c r="AJ373" s="39"/>
      <x:c r="AK373" s="39" t="n">
        <x:v>0</x:v>
      </x:c>
      <x:c r="AL373" s="41" t="b">
        <x:v>0</x:v>
      </x:c>
      <x:c r="AM373" s="39"/>
      <x:c r="AN373" s="40" t="b">
        <x:v>0</x:v>
      </x:c>
      <x:c r="AO373" s="40" t="b">
        <x:v>0</x:v>
      </x:c>
      <x:c r="AP373" s="40" t="b">
        <x:v>0</x:v>
      </x:c>
      <x:c r="AQ373" t="n">
        <x:v>0</x:v>
      </x:c>
      <x:c r="AR373" t="str">
        <x:v>unclassified_zero</x:v>
      </x:c>
      <x:c r="AS373" s="40" t="b">
        <x:v>0</x:v>
      </x:c>
      <x:c r="AT373" t="str">
        <x:v>incomplete_key_retained</x:v>
      </x:c>
      <x:c r="AU373" t="str">
        <x:v>Real Riccione</x:v>
      </x:c>
      <x:c r="AV373" t="str">
        <x:v>Real Rimini FC</x:v>
      </x:c>
    </x:row>
    <x:row r="374">
      <x:c r="A374" t="str">
        <x:v>transfer_incomplete:supplemental_datalake:transfer_history:683454</x:v>
      </x:c>
      <x:c r="B374" t="str">
        <x:v>490161</x:v>
      </x:c>
      <x:c r="C374"/>
      <x:c r="D374"/>
      <x:c r="E374" t="str">
        <x:v>21303</x:v>
      </x:c>
      <x:c r="F374" t="str">
        <x:v>22336</x:v>
      </x:c>
      <x:c r="G374" t="str">
        <x:v>Foggia U19</x:v>
      </x:c>
      <x:c r="H374" t="str">
        <x:v>Juve Stabia U19</x:v>
      </x:c>
      <x:c r="I374" t="n">
        <x:v>1</x:v>
      </x:c>
      <x:c r="J374" s="39" t="str">
        <x:v>1</x:v>
      </x:c>
      <x:c r="K374" t="n">
        <x:v>0</x:v>
      </x:c>
      <x:c r="L374" t="n">
        <x:v>1</x:v>
      </x:c>
      <x:c r="M374" s="39" t="n">
        <x:v>1</x:v>
      </x:c>
      <x:c r="N374" t="str">
        <x:v>transfer</x:v>
      </x:c>
      <x:c r="O374" s="39" t="n">
        <x:v>1</x:v>
      </x:c>
      <x:c r="P374" s="39" t="n">
        <x:v>0</x:v>
      </x:c>
      <x:c r="Q374" s="39" t="n">
        <x:v>0</x:v>
      </x:c>
      <x:c r="R374" s="39" t="n">
        <x:v>1</x:v>
      </x:c>
      <x:c r="S374" s="39" t="n">
        <x:v>0</x:v>
      </x:c>
      <x:c r="T374" s="39" t="n">
        <x:v>0</x:v>
      </x:c>
      <x:c r="U374" s="40" t="b">
        <x:v>1</x:v>
      </x:c>
      <x:c r="V374" s="39"/>
      <x:c r="W374" s="39"/>
      <x:c r="X374" s="39"/>
      <x:c r="Y374" s="39"/>
      <x:c r="Z374" s="39"/>
      <x:c r="AA374" s="39"/>
      <x:c r="AB374" s="39" t="n">
        <x:v>1</x:v>
      </x:c>
      <x:c r="AC374" s="39" t="n">
        <x:v>0</x:v>
      </x:c>
      <x:c r="AD374" s="39" t="n">
        <x:v>0</x:v>
      </x:c>
      <x:c r="AE374" s="39" t="n">
        <x:v>1</x:v>
      </x:c>
      <x:c r="AF374" s="39" t="n">
        <x:v>0</x:v>
      </x:c>
      <x:c r="AG374" s="39" t="n">
        <x:v>0</x:v>
      </x:c>
      <x:c r="AH374" s="39" t="n">
        <x:v>0</x:v>
      </x:c>
      <x:c r="AI374" s="41" t="b">
        <x:v>0</x:v>
      </x:c>
      <x:c r="AJ374" s="39"/>
      <x:c r="AK374" s="39" t="n">
        <x:v>0</x:v>
      </x:c>
      <x:c r="AL374" s="41" t="b">
        <x:v>0</x:v>
      </x:c>
      <x:c r="AM374" s="39"/>
      <x:c r="AN374" s="40" t="b">
        <x:v>0</x:v>
      </x:c>
      <x:c r="AO374" s="40" t="b">
        <x:v>0</x:v>
      </x:c>
      <x:c r="AP374" s="40" t="b">
        <x:v>0</x:v>
      </x:c>
      <x:c r="AQ374" t="n">
        <x:v>0</x:v>
      </x:c>
      <x:c r="AR374" t="str">
        <x:v>unclassified_zero</x:v>
      </x:c>
      <x:c r="AS374" s="40" t="b">
        <x:v>0</x:v>
      </x:c>
      <x:c r="AT374" t="str">
        <x:v>incomplete_key_retained</x:v>
      </x:c>
      <x:c r="AU374" t="str">
        <x:v>Foggia U19</x:v>
      </x:c>
      <x:c r="AV374" t="str">
        <x:v>Juve Stabia Primavera</x:v>
      </x:c>
    </x:row>
    <x:row r="375">
      <x:c r="A375" t="str">
        <x:v>transfer_incomplete:supplemental_datalake:transfer_history:685028</x:v>
      </x:c>
      <x:c r="B375" t="str">
        <x:v>491534</x:v>
      </x:c>
      <x:c r="C375"/>
      <x:c r="D375"/>
      <x:c r="E375" t="str">
        <x:v>22899</x:v>
      </x:c>
      <x:c r="F375" t="str">
        <x:v>16811</x:v>
      </x:c>
      <x:c r="G375" t="str">
        <x:v>Millonarios U20</x:v>
      </x:c>
      <x:c r="H375" t="str">
        <x:v>Medellín U20</x:v>
      </x:c>
      <x:c r="I375" t="n">
        <x:v>1</x:v>
      </x:c>
      <x:c r="J375" s="39" t="str">
        <x:v>1</x:v>
      </x:c>
      <x:c r="K375" t="n">
        <x:v>0</x:v>
      </x:c>
      <x:c r="L375" t="n">
        <x:v>1</x:v>
      </x:c>
      <x:c r="M375" s="39" t="n">
        <x:v>1</x:v>
      </x:c>
      <x:c r="N375" t="str">
        <x:v>transfer</x:v>
      </x:c>
      <x:c r="O375" s="39" t="n">
        <x:v>1</x:v>
      </x:c>
      <x:c r="P375" s="39" t="n">
        <x:v>0</x:v>
      </x:c>
      <x:c r="Q375" s="39" t="n">
        <x:v>0</x:v>
      </x:c>
      <x:c r="R375" s="39" t="n">
        <x:v>1</x:v>
      </x:c>
      <x:c r="S375" s="39" t="n">
        <x:v>0</x:v>
      </x:c>
      <x:c r="T375" s="39" t="n">
        <x:v>0</x:v>
      </x:c>
      <x:c r="U375" s="40" t="b">
        <x:v>1</x:v>
      </x:c>
      <x:c r="V375" s="39"/>
      <x:c r="W375" s="39"/>
      <x:c r="X375" s="39"/>
      <x:c r="Y375" s="39"/>
      <x:c r="Z375" s="39"/>
      <x:c r="AA375" s="39"/>
      <x:c r="AB375" s="39" t="n">
        <x:v>1</x:v>
      </x:c>
      <x:c r="AC375" s="39" t="n">
        <x:v>0</x:v>
      </x:c>
      <x:c r="AD375" s="39" t="n">
        <x:v>0</x:v>
      </x:c>
      <x:c r="AE375" s="39" t="n">
        <x:v>1</x:v>
      </x:c>
      <x:c r="AF375" s="39" t="n">
        <x:v>0</x:v>
      </x:c>
      <x:c r="AG375" s="39" t="n">
        <x:v>0</x:v>
      </x:c>
      <x:c r="AH375" s="39" t="n">
        <x:v>0</x:v>
      </x:c>
      <x:c r="AI375" s="41" t="b">
        <x:v>0</x:v>
      </x:c>
      <x:c r="AJ375" s="39"/>
      <x:c r="AK375" s="39" t="n">
        <x:v>0</x:v>
      </x:c>
      <x:c r="AL375" s="41" t="b">
        <x:v>0</x:v>
      </x:c>
      <x:c r="AM375" s="39"/>
      <x:c r="AN375" s="40" t="b">
        <x:v>0</x:v>
      </x:c>
      <x:c r="AO375" s="40" t="b">
        <x:v>0</x:v>
      </x:c>
      <x:c r="AP375" s="40" t="b">
        <x:v>0</x:v>
      </x:c>
      <x:c r="AQ375" t="n">
        <x:v>0</x:v>
      </x:c>
      <x:c r="AR375" t="str">
        <x:v>unclassified_zero</x:v>
      </x:c>
      <x:c r="AS375" s="40" t="b">
        <x:v>0</x:v>
      </x:c>
      <x:c r="AT375" t="str">
        <x:v>incomplete_key_retained</x:v>
      </x:c>
      <x:c r="AU375" t="str">
        <x:v>Millonarios U20</x:v>
      </x:c>
      <x:c r="AV375" t="str">
        <x:v>Medellín U20</x:v>
      </x:c>
    </x:row>
    <x:row r="376">
      <x:c r="A376" t="str">
        <x:v>transfer_incomplete:supplemental_datalake:transfer_history:687580</x:v>
      </x:c>
      <x:c r="B376" t="str">
        <x:v>494548</x:v>
      </x:c>
      <x:c r="C376"/>
      <x:c r="D376"/>
      <x:c r="E376" t="str">
        <x:v>27486</x:v>
      </x:c>
      <x:c r="F376" t="str">
        <x:v>71467</x:v>
      </x:c>
      <x:c r="G376" t="str">
        <x:v>Montecchio Mag.</x:v>
      </x:c>
      <x:c r="H376" t="str">
        <x:v>Mozzecane</x:v>
      </x:c>
      <x:c r="I376" t="n">
        <x:v>1</x:v>
      </x:c>
      <x:c r="J376" s="39" t="str">
        <x:v>1</x:v>
      </x:c>
      <x:c r="K376" t="n">
        <x:v>0</x:v>
      </x:c>
      <x:c r="L376" t="n">
        <x:v>1</x:v>
      </x:c>
      <x:c r="M376" s="39" t="n">
        <x:v>1</x:v>
      </x:c>
      <x:c r="N376" t="str">
        <x:v>transfer</x:v>
      </x:c>
      <x:c r="O376" s="39" t="n">
        <x:v>1</x:v>
      </x:c>
      <x:c r="P376" s="39" t="n">
        <x:v>0</x:v>
      </x:c>
      <x:c r="Q376" s="39" t="n">
        <x:v>0</x:v>
      </x:c>
      <x:c r="R376" s="39" t="n">
        <x:v>1</x:v>
      </x:c>
      <x:c r="S376" s="39" t="n">
        <x:v>25000</x:v>
      </x:c>
      <x:c r="T376" s="39" t="n">
        <x:v>25000</x:v>
      </x:c>
      <x:c r="U376" s="40" t="b">
        <x:v>1</x:v>
      </x:c>
      <x:c r="V376" s="39"/>
      <x:c r="W376" s="39"/>
      <x:c r="X376" s="39"/>
      <x:c r="Y376" s="39"/>
      <x:c r="Z376" s="39"/>
      <x:c r="AA376" s="39"/>
      <x:c r="AB376" s="39" t="n">
        <x:v>1</x:v>
      </x:c>
      <x:c r="AC376" s="39" t="n">
        <x:v>0</x:v>
      </x:c>
      <x:c r="AD376" s="39" t="n">
        <x:v>0</x:v>
      </x:c>
      <x:c r="AE376" s="39" t="n">
        <x:v>1</x:v>
      </x:c>
      <x:c r="AF376" s="39" t="n">
        <x:v>25000</x:v>
      </x:c>
      <x:c r="AG376" s="39" t="n">
        <x:v>25000</x:v>
      </x:c>
      <x:c r="AH376" s="39" t="n">
        <x:v>0</x:v>
      </x:c>
      <x:c r="AI376" s="41" t="b">
        <x:v>0</x:v>
      </x:c>
      <x:c r="AJ376" s="39"/>
      <x:c r="AK376" s="39" t="n">
        <x:v>25000</x:v>
      </x:c>
      <x:c r="AL376" s="41" t="b">
        <x:v>0</x:v>
      </x:c>
      <x:c r="AM376" s="39"/>
      <x:c r="AN376" s="40" t="b">
        <x:v>0</x:v>
      </x:c>
      <x:c r="AO376" s="40" t="b">
        <x:v>0</x:v>
      </x:c>
      <x:c r="AP376" s="40" t="b">
        <x:v>0</x:v>
      </x:c>
      <x:c r="AQ376" t="n">
        <x:v>0</x:v>
      </x:c>
      <x:c r="AR376" t="str">
        <x:v>unclassified_zero</x:v>
      </x:c>
      <x:c r="AS376" s="40" t="b">
        <x:v>0</x:v>
      </x:c>
      <x:c r="AT376" t="str">
        <x:v>incomplete_key_retained</x:v>
      </x:c>
      <x:c r="AU376" t="str">
        <x:v>Montecchio Mag.</x:v>
      </x:c>
      <x:c r="AV376" t="str">
        <x:v>Mozzecane</x:v>
      </x:c>
    </x:row>
    <x:row r="377">
      <x:c r="A377" t="str">
        <x:v>transfer_incomplete:supplemental_datalake:transfer_history:691261</x:v>
      </x:c>
      <x:c r="B377" t="str">
        <x:v>49746</x:v>
      </x:c>
      <x:c r="C377"/>
      <x:c r="D377"/>
      <x:c r="E377" t="str">
        <x:v>515</x:v>
      </x:c>
      <x:c r="F377" t="str">
        <x:v>13286</x:v>
      </x:c>
      <x:c r="G377" t="str">
        <x:v>Without Club</x:v>
      </x:c>
      <x:c r="H377" t="str">
        <x:v>Chorley</x:v>
      </x:c>
      <x:c r="I377" t="n">
        <x:v>1</x:v>
      </x:c>
      <x:c r="J377" s="39" t="str">
        <x:v>1</x:v>
      </x:c>
      <x:c r="K377" t="n">
        <x:v>0</x:v>
      </x:c>
      <x:c r="L377" t="n">
        <x:v>1</x:v>
      </x:c>
      <x:c r="M377" s="39" t="n">
        <x:v>1</x:v>
      </x:c>
      <x:c r="N377" t="str">
        <x:v>transfer</x:v>
      </x:c>
      <x:c r="O377" s="39" t="n">
        <x:v>1</x:v>
      </x:c>
      <x:c r="P377" s="39" t="n">
        <x:v>0</x:v>
      </x:c>
      <x:c r="Q377" s="39" t="n">
        <x:v>0</x:v>
      </x:c>
      <x:c r="R377" s="39" t="n">
        <x:v>1</x:v>
      </x:c>
      <x:c r="S377" s="39" t="n">
        <x:v>0</x:v>
      </x:c>
      <x:c r="T377" s="39" t="n">
        <x:v>0</x:v>
      </x:c>
      <x:c r="U377" s="40" t="b">
        <x:v>1</x:v>
      </x:c>
      <x:c r="V377" s="39"/>
      <x:c r="W377" s="39"/>
      <x:c r="X377" s="39"/>
      <x:c r="Y377" s="39"/>
      <x:c r="Z377" s="39"/>
      <x:c r="AA377" s="39"/>
      <x:c r="AB377" s="39" t="n">
        <x:v>1</x:v>
      </x:c>
      <x:c r="AC377" s="39" t="n">
        <x:v>0</x:v>
      </x:c>
      <x:c r="AD377" s="39" t="n">
        <x:v>0</x:v>
      </x:c>
      <x:c r="AE377" s="39" t="n">
        <x:v>1</x:v>
      </x:c>
      <x:c r="AF377" s="39" t="n">
        <x:v>0</x:v>
      </x:c>
      <x:c r="AG377" s="39" t="n">
        <x:v>0</x:v>
      </x:c>
      <x:c r="AH377" s="39" t="n">
        <x:v>0</x:v>
      </x:c>
      <x:c r="AI377" s="41" t="b">
        <x:v>0</x:v>
      </x:c>
      <x:c r="AJ377" s="39"/>
      <x:c r="AK377" s="39" t="n">
        <x:v>0</x:v>
      </x:c>
      <x:c r="AL377" s="41" t="b">
        <x:v>0</x:v>
      </x:c>
      <x:c r="AM377" s="39"/>
      <x:c r="AN377" s="40" t="b">
        <x:v>0</x:v>
      </x:c>
      <x:c r="AO377" s="40" t="b">
        <x:v>0</x:v>
      </x:c>
      <x:c r="AP377" s="40" t="b">
        <x:v>0</x:v>
      </x:c>
      <x:c r="AQ377" t="n">
        <x:v>0</x:v>
      </x:c>
      <x:c r="AR377" t="str">
        <x:v>unclassified_zero</x:v>
      </x:c>
      <x:c r="AS377" s="40" t="b">
        <x:v>0</x:v>
      </x:c>
      <x:c r="AT377" t="str">
        <x:v>incomplete_key_retained</x:v>
      </x:c>
      <x:c r="AU377" t="str">
        <x:v>Without Club</x:v>
      </x:c>
      <x:c r="AV377" t="str">
        <x:v>Chorley</x:v>
      </x:c>
    </x:row>
    <x:row r="378">
      <x:c r="A378" t="str">
        <x:v>transfer_incomplete:supplemental_datalake:transfer_history:694193</x:v>
      </x:c>
      <x:c r="B378" t="str">
        <x:v>501399</x:v>
      </x:c>
      <x:c r="C378"/>
      <x:c r="D378"/>
      <x:c r="E378" t="str">
        <x:v>13805</x:v>
      </x:c>
      <x:c r="F378" t="str">
        <x:v>11615</x:v>
      </x:c>
      <x:c r="G378" t="str">
        <x:v>Benidorm</x:v>
      </x:c>
      <x:c r="H378" t="str">
        <x:v>CD Guijuelo</x:v>
      </x:c>
      <x:c r="I378" t="n">
        <x:v>1</x:v>
      </x:c>
      <x:c r="J378" s="39" t="str">
        <x:v>1</x:v>
      </x:c>
      <x:c r="K378" t="n">
        <x:v>0</x:v>
      </x:c>
      <x:c r="L378" t="n">
        <x:v>1</x:v>
      </x:c>
      <x:c r="M378" s="39" t="n">
        <x:v>1</x:v>
      </x:c>
      <x:c r="N378" t="str">
        <x:v>transfer</x:v>
      </x:c>
      <x:c r="O378" s="39" t="n">
        <x:v>1</x:v>
      </x:c>
      <x:c r="P378" s="39" t="n">
        <x:v>0</x:v>
      </x:c>
      <x:c r="Q378" s="39" t="n">
        <x:v>0</x:v>
      </x:c>
      <x:c r="R378" s="39" t="n">
        <x:v>1</x:v>
      </x:c>
      <x:c r="S378" s="39" t="n">
        <x:v>0</x:v>
      </x:c>
      <x:c r="T378" s="39" t="n">
        <x:v>0</x:v>
      </x:c>
      <x:c r="U378" s="40" t="b">
        <x:v>1</x:v>
      </x:c>
      <x:c r="V378" s="39"/>
      <x:c r="W378" s="39"/>
      <x:c r="X378" s="39"/>
      <x:c r="Y378" s="39"/>
      <x:c r="Z378" s="39"/>
      <x:c r="AA378" s="39"/>
      <x:c r="AB378" s="39" t="n">
        <x:v>1</x:v>
      </x:c>
      <x:c r="AC378" s="39" t="n">
        <x:v>0</x:v>
      </x:c>
      <x:c r="AD378" s="39" t="n">
        <x:v>0</x:v>
      </x:c>
      <x:c r="AE378" s="39" t="n">
        <x:v>1</x:v>
      </x:c>
      <x:c r="AF378" s="39" t="n">
        <x:v>0</x:v>
      </x:c>
      <x:c r="AG378" s="39" t="n">
        <x:v>0</x:v>
      </x:c>
      <x:c r="AH378" s="39" t="n">
        <x:v>0</x:v>
      </x:c>
      <x:c r="AI378" s="41" t="b">
        <x:v>0</x:v>
      </x:c>
      <x:c r="AJ378" s="39"/>
      <x:c r="AK378" s="39" t="n">
        <x:v>0</x:v>
      </x:c>
      <x:c r="AL378" s="41" t="b">
        <x:v>0</x:v>
      </x:c>
      <x:c r="AM378" s="39"/>
      <x:c r="AN378" s="40" t="b">
        <x:v>0</x:v>
      </x:c>
      <x:c r="AO378" s="40" t="b">
        <x:v>0</x:v>
      </x:c>
      <x:c r="AP378" s="40" t="b">
        <x:v>0</x:v>
      </x:c>
      <x:c r="AQ378" t="n">
        <x:v>0</x:v>
      </x:c>
      <x:c r="AR378" t="str">
        <x:v>unclassified_zero</x:v>
      </x:c>
      <x:c r="AS378" s="40" t="b">
        <x:v>0</x:v>
      </x:c>
      <x:c r="AT378" t="str">
        <x:v>incomplete_key_retained</x:v>
      </x:c>
      <x:c r="AU378" t="str">
        <x:v>Benidorm</x:v>
      </x:c>
      <x:c r="AV378" t="str">
        <x:v>CD Guijuelo</x:v>
      </x:c>
    </x:row>
    <x:row r="379">
      <x:c r="A379" t="str">
        <x:v>transfer_incomplete:supplemental_datalake:transfer_history:694194</x:v>
      </x:c>
      <x:c r="B379" t="str">
        <x:v>501399</x:v>
      </x:c>
      <x:c r="C379"/>
      <x:c r="D379"/>
      <x:c r="E379" t="str">
        <x:v>3708</x:v>
      </x:c>
      <x:c r="F379" t="str">
        <x:v>13805</x:v>
      </x:c>
      <x:c r="G379" t="str">
        <x:v>Barakaldo CF</x:v>
      </x:c>
      <x:c r="H379" t="str">
        <x:v>Benidorm</x:v>
      </x:c>
      <x:c r="I379" t="n">
        <x:v>1</x:v>
      </x:c>
      <x:c r="J379" s="39" t="str">
        <x:v>1</x:v>
      </x:c>
      <x:c r="K379" t="n">
        <x:v>0</x:v>
      </x:c>
      <x:c r="L379" t="n">
        <x:v>1</x:v>
      </x:c>
      <x:c r="M379" s="39" t="n">
        <x:v>1</x:v>
      </x:c>
      <x:c r="N379" t="str">
        <x:v>transfer</x:v>
      </x:c>
      <x:c r="O379" s="39" t="n">
        <x:v>1</x:v>
      </x:c>
      <x:c r="P379" s="39" t="n">
        <x:v>0</x:v>
      </x:c>
      <x:c r="Q379" s="39" t="n">
        <x:v>0</x:v>
      </x:c>
      <x:c r="R379" s="39" t="n">
        <x:v>1</x:v>
      </x:c>
      <x:c r="S379" s="39" t="n">
        <x:v>0</x:v>
      </x:c>
      <x:c r="T379" s="39" t="n">
        <x:v>0</x:v>
      </x:c>
      <x:c r="U379" s="40" t="b">
        <x:v>1</x:v>
      </x:c>
      <x:c r="V379" s="39"/>
      <x:c r="W379" s="39"/>
      <x:c r="X379" s="39"/>
      <x:c r="Y379" s="39"/>
      <x:c r="Z379" s="39"/>
      <x:c r="AA379" s="39"/>
      <x:c r="AB379" s="39" t="n">
        <x:v>1</x:v>
      </x:c>
      <x:c r="AC379" s="39" t="n">
        <x:v>0</x:v>
      </x:c>
      <x:c r="AD379" s="39" t="n">
        <x:v>0</x:v>
      </x:c>
      <x:c r="AE379" s="39" t="n">
        <x:v>1</x:v>
      </x:c>
      <x:c r="AF379" s="39" t="n">
        <x:v>0</x:v>
      </x:c>
      <x:c r="AG379" s="39" t="n">
        <x:v>0</x:v>
      </x:c>
      <x:c r="AH379" s="39" t="n">
        <x:v>0</x:v>
      </x:c>
      <x:c r="AI379" s="41" t="b">
        <x:v>0</x:v>
      </x:c>
      <x:c r="AJ379" s="39"/>
      <x:c r="AK379" s="39" t="n">
        <x:v>0</x:v>
      </x:c>
      <x:c r="AL379" s="41" t="b">
        <x:v>0</x:v>
      </x:c>
      <x:c r="AM379" s="39"/>
      <x:c r="AN379" s="40" t="b">
        <x:v>0</x:v>
      </x:c>
      <x:c r="AO379" s="40" t="b">
        <x:v>0</x:v>
      </x:c>
      <x:c r="AP379" s="40" t="b">
        <x:v>0</x:v>
      </x:c>
      <x:c r="AQ379" t="n">
        <x:v>0</x:v>
      </x:c>
      <x:c r="AR379" t="str">
        <x:v>unclassified_zero</x:v>
      </x:c>
      <x:c r="AS379" s="40" t="b">
        <x:v>0</x:v>
      </x:c>
      <x:c r="AT379" t="str">
        <x:v>incomplete_key_retained</x:v>
      </x:c>
      <x:c r="AU379" t="str">
        <x:v>Barakaldo CF</x:v>
      </x:c>
      <x:c r="AV379" t="str">
        <x:v>Benidorm</x:v>
      </x:c>
    </x:row>
    <x:row r="380">
      <x:c r="A380" t="str">
        <x:v>transfer_incomplete:supplemental_datalake:transfer_history:694195</x:v>
      </x:c>
      <x:c r="B380" t="str">
        <x:v>501399</x:v>
      </x:c>
      <x:c r="C380"/>
      <x:c r="D380"/>
      <x:c r="E380" t="str">
        <x:v>1533</x:v>
      </x:c>
      <x:c r="F380" t="str">
        <x:v>3708</x:v>
      </x:c>
      <x:c r="G380" t="str">
        <x:v>SD Eibar</x:v>
      </x:c>
      <x:c r="H380" t="str">
        <x:v>Barakaldo CF</x:v>
      </x:c>
      <x:c r="I380" t="n">
        <x:v>1</x:v>
      </x:c>
      <x:c r="J380" s="39" t="str">
        <x:v>1</x:v>
      </x:c>
      <x:c r="K380" t="n">
        <x:v>0</x:v>
      </x:c>
      <x:c r="L380" t="n">
        <x:v>1</x:v>
      </x:c>
      <x:c r="M380" s="39" t="n">
        <x:v>1</x:v>
      </x:c>
      <x:c r="N380" t="str">
        <x:v>transfer</x:v>
      </x:c>
      <x:c r="O380" s="39" t="n">
        <x:v>1</x:v>
      </x:c>
      <x:c r="P380" s="39" t="n">
        <x:v>0</x:v>
      </x:c>
      <x:c r="Q380" s="39" t="n">
        <x:v>0</x:v>
      </x:c>
      <x:c r="R380" s="39" t="n">
        <x:v>1</x:v>
      </x:c>
      <x:c r="S380" s="39" t="n">
        <x:v>0</x:v>
      </x:c>
      <x:c r="T380" s="39" t="n">
        <x:v>0</x:v>
      </x:c>
      <x:c r="U380" s="40" t="b">
        <x:v>1</x:v>
      </x:c>
      <x:c r="V380" s="39"/>
      <x:c r="W380" s="39"/>
      <x:c r="X380" s="39"/>
      <x:c r="Y380" s="39"/>
      <x:c r="Z380" s="39"/>
      <x:c r="AA380" s="39"/>
      <x:c r="AB380" s="39" t="n">
        <x:v>1</x:v>
      </x:c>
      <x:c r="AC380" s="39" t="n">
        <x:v>0</x:v>
      </x:c>
      <x:c r="AD380" s="39" t="n">
        <x:v>0</x:v>
      </x:c>
      <x:c r="AE380" s="39" t="n">
        <x:v>1</x:v>
      </x:c>
      <x:c r="AF380" s="39" t="n">
        <x:v>0</x:v>
      </x:c>
      <x:c r="AG380" s="39" t="n">
        <x:v>0</x:v>
      </x:c>
      <x:c r="AH380" s="39" t="n">
        <x:v>0</x:v>
      </x:c>
      <x:c r="AI380" s="41" t="b">
        <x:v>0</x:v>
      </x:c>
      <x:c r="AJ380" s="39"/>
      <x:c r="AK380" s="39" t="n">
        <x:v>0</x:v>
      </x:c>
      <x:c r="AL380" s="41" t="b">
        <x:v>0</x:v>
      </x:c>
      <x:c r="AM380" s="39"/>
      <x:c r="AN380" s="40" t="b">
        <x:v>0</x:v>
      </x:c>
      <x:c r="AO380" s="40" t="b">
        <x:v>0</x:v>
      </x:c>
      <x:c r="AP380" s="40" t="b">
        <x:v>0</x:v>
      </x:c>
      <x:c r="AQ380" t="n">
        <x:v>0</x:v>
      </x:c>
      <x:c r="AR380" t="str">
        <x:v>unclassified_zero</x:v>
      </x:c>
      <x:c r="AS380" s="40" t="b">
        <x:v>0</x:v>
      </x:c>
      <x:c r="AT380" t="str">
        <x:v>incomplete_key_retained</x:v>
      </x:c>
      <x:c r="AU380" t="str">
        <x:v>SD Eibar</x:v>
      </x:c>
      <x:c r="AV380" t="str">
        <x:v>Barakaldo CF</x:v>
      </x:c>
    </x:row>
    <x:row r="381">
      <x:c r="A381" t="str">
        <x:v>transfer_incomplete:supplemental_datalake:transfer_history:694196</x:v>
      </x:c>
      <x:c r="B381" t="str">
        <x:v>501399</x:v>
      </x:c>
      <x:c r="C381"/>
      <x:c r="D381"/>
      <x:c r="E381" t="str">
        <x:v>681</x:v>
      </x:c>
      <x:c r="F381" t="str">
        <x:v>1536</x:v>
      </x:c>
      <x:c r="G381" t="str">
        <x:v>Real Sociedad</x:v>
      </x:c>
      <x:c r="H381" t="str">
        <x:v>Burgos CF</x:v>
      </x:c>
      <x:c r="I381" t="n">
        <x:v>1</x:v>
      </x:c>
      <x:c r="J381" s="39" t="str">
        <x:v>1</x:v>
      </x:c>
      <x:c r="K381" t="n">
        <x:v>0</x:v>
      </x:c>
      <x:c r="L381" t="n">
        <x:v>1</x:v>
      </x:c>
      <x:c r="M381" s="39" t="n">
        <x:v>1</x:v>
      </x:c>
      <x:c r="N381" t="str">
        <x:v>transfer</x:v>
      </x:c>
      <x:c r="O381" s="39" t="n">
        <x:v>1</x:v>
      </x:c>
      <x:c r="P381" s="39" t="n">
        <x:v>0</x:v>
      </x:c>
      <x:c r="Q381" s="39" t="n">
        <x:v>0</x:v>
      </x:c>
      <x:c r="R381" s="39" t="n">
        <x:v>1</x:v>
      </x:c>
      <x:c r="S381" s="39" t="n">
        <x:v>0</x:v>
      </x:c>
      <x:c r="T381" s="39" t="n">
        <x:v>0</x:v>
      </x:c>
      <x:c r="U381" s="40" t="b">
        <x:v>1</x:v>
      </x:c>
      <x:c r="V381" s="39"/>
      <x:c r="W381" s="39"/>
      <x:c r="X381" s="39"/>
      <x:c r="Y381" s="39"/>
      <x:c r="Z381" s="39"/>
      <x:c r="AA381" s="39"/>
      <x:c r="AB381" s="39" t="n">
        <x:v>1</x:v>
      </x:c>
      <x:c r="AC381" s="39" t="n">
        <x:v>0</x:v>
      </x:c>
      <x:c r="AD381" s="39" t="n">
        <x:v>0</x:v>
      </x:c>
      <x:c r="AE381" s="39" t="n">
        <x:v>1</x:v>
      </x:c>
      <x:c r="AF381" s="39" t="n">
        <x:v>0</x:v>
      </x:c>
      <x:c r="AG381" s="39" t="n">
        <x:v>0</x:v>
      </x:c>
      <x:c r="AH381" s="39" t="n">
        <x:v>0</x:v>
      </x:c>
      <x:c r="AI381" s="41" t="b">
        <x:v>0</x:v>
      </x:c>
      <x:c r="AJ381" s="39"/>
      <x:c r="AK381" s="39" t="n">
        <x:v>0</x:v>
      </x:c>
      <x:c r="AL381" s="41" t="b">
        <x:v>0</x:v>
      </x:c>
      <x:c r="AM381" s="39"/>
      <x:c r="AN381" s="40" t="b">
        <x:v>0</x:v>
      </x:c>
      <x:c r="AO381" s="40" t="b">
        <x:v>0</x:v>
      </x:c>
      <x:c r="AP381" s="40" t="b">
        <x:v>0</x:v>
      </x:c>
      <x:c r="AQ381" t="n">
        <x:v>0</x:v>
      </x:c>
      <x:c r="AR381" t="str">
        <x:v>unclassified_zero</x:v>
      </x:c>
      <x:c r="AS381" s="40" t="b">
        <x:v>0</x:v>
      </x:c>
      <x:c r="AT381" t="str">
        <x:v>incomplete_key_retained</x:v>
      </x:c>
      <x:c r="AU381" t="str">
        <x:v>Real Sociedad</x:v>
      </x:c>
      <x:c r="AV381" t="str">
        <x:v>Burgos CF</x:v>
      </x:c>
    </x:row>
    <x:row r="382">
      <x:c r="A382" t="str">
        <x:v>transfer_incomplete:supplemental_datalake:transfer_history:697289</x:v>
      </x:c>
      <x:c r="B382" t="str">
        <x:v>504108</x:v>
      </x:c>
      <x:c r="C382"/>
      <x:c r="D382"/>
      <x:c r="E382" t="str">
        <x:v>42781</x:v>
      </x:c>
      <x:c r="F382" t="str">
        <x:v>515</x:v>
      </x:c>
      <x:c r="G382" t="str">
        <x:v>Tlaxcala</x:v>
      </x:c>
      <x:c r="H382" t="str">
        <x:v>Without Club</x:v>
      </x:c>
      <x:c r="I382" t="n">
        <x:v>1</x:v>
      </x:c>
      <x:c r="J382" s="39" t="str">
        <x:v>1</x:v>
      </x:c>
      <x:c r="K382" t="n">
        <x:v>0</x:v>
      </x:c>
      <x:c r="L382" t="n">
        <x:v>1</x:v>
      </x:c>
      <x:c r="M382" s="39" t="n">
        <x:v>1</x:v>
      </x:c>
      <x:c r="N382" t="str">
        <x:v>transfer</x:v>
      </x:c>
      <x:c r="O382" s="39" t="n">
        <x:v>1</x:v>
      </x:c>
      <x:c r="P382" s="39" t="n">
        <x:v>0</x:v>
      </x:c>
      <x:c r="Q382" s="39" t="n">
        <x:v>0</x:v>
      </x:c>
      <x:c r="R382" s="39" t="n">
        <x:v>1</x:v>
      </x:c>
      <x:c r="S382" s="39" t="n">
        <x:v>0</x:v>
      </x:c>
      <x:c r="T382" s="39" t="n">
        <x:v>0</x:v>
      </x:c>
      <x:c r="U382" s="40" t="b">
        <x:v>1</x:v>
      </x:c>
      <x:c r="V382" s="39"/>
      <x:c r="W382" s="39"/>
      <x:c r="X382" s="39"/>
      <x:c r="Y382" s="39"/>
      <x:c r="Z382" s="39"/>
      <x:c r="AA382" s="39"/>
      <x:c r="AB382" s="39" t="n">
        <x:v>1</x:v>
      </x:c>
      <x:c r="AC382" s="39" t="n">
        <x:v>0</x:v>
      </x:c>
      <x:c r="AD382" s="39" t="n">
        <x:v>0</x:v>
      </x:c>
      <x:c r="AE382" s="39" t="n">
        <x:v>1</x:v>
      </x:c>
      <x:c r="AF382" s="39" t="n">
        <x:v>0</x:v>
      </x:c>
      <x:c r="AG382" s="39" t="n">
        <x:v>0</x:v>
      </x:c>
      <x:c r="AH382" s="39" t="n">
        <x:v>0</x:v>
      </x:c>
      <x:c r="AI382" s="41" t="b">
        <x:v>0</x:v>
      </x:c>
      <x:c r="AJ382" s="39"/>
      <x:c r="AK382" s="39" t="n">
        <x:v>0</x:v>
      </x:c>
      <x:c r="AL382" s="41" t="b">
        <x:v>0</x:v>
      </x:c>
      <x:c r="AM382" s="39"/>
      <x:c r="AN382" s="40" t="b">
        <x:v>0</x:v>
      </x:c>
      <x:c r="AO382" s="40" t="b">
        <x:v>0</x:v>
      </x:c>
      <x:c r="AP382" s="40" t="b">
        <x:v>0</x:v>
      </x:c>
      <x:c r="AQ382" t="n">
        <x:v>0</x:v>
      </x:c>
      <x:c r="AR382" t="str">
        <x:v>unclassified_zero</x:v>
      </x:c>
      <x:c r="AS382" s="40" t="b">
        <x:v>0</x:v>
      </x:c>
      <x:c r="AT382" t="str">
        <x:v>incomplete_key_retained</x:v>
      </x:c>
      <x:c r="AU382" t="str">
        <x:v>Tlaxcala FC</x:v>
      </x:c>
      <x:c r="AV382" t="str">
        <x:v>Without Club</x:v>
      </x:c>
    </x:row>
    <x:row r="383">
      <x:c r="A383" t="str">
        <x:v>transfer_incomplete:supplemental_datalake:transfer_history:697579</x:v>
      </x:c>
      <x:c r="B383" t="str">
        <x:v>504335</x:v>
      </x:c>
      <x:c r="C383"/>
      <x:c r="D383"/>
      <x:c r="E383" t="str">
        <x:v>8568</x:v>
      </x:c>
      <x:c r="F383" t="str">
        <x:v>666</x:v>
      </x:c>
      <x:c r="G383" t="str">
        <x:v>Atlético Ceuta</x:v>
      </x:c>
      <x:c r="H383" t="str">
        <x:v>Real Jaén CF</x:v>
      </x:c>
      <x:c r="I383" t="n">
        <x:v>1</x:v>
      </x:c>
      <x:c r="J383" s="39" t="str">
        <x:v>1</x:v>
      </x:c>
      <x:c r="K383" t="n">
        <x:v>0</x:v>
      </x:c>
      <x:c r="L383" t="n">
        <x:v>1</x:v>
      </x:c>
      <x:c r="M383" s="39" t="n">
        <x:v>1</x:v>
      </x:c>
      <x:c r="N383" t="str">
        <x:v>transfer</x:v>
      </x:c>
      <x:c r="O383" s="39" t="n">
        <x:v>1</x:v>
      </x:c>
      <x:c r="P383" s="39" t="n">
        <x:v>0</x:v>
      </x:c>
      <x:c r="Q383" s="39" t="n">
        <x:v>0</x:v>
      </x:c>
      <x:c r="R383" s="39" t="n">
        <x:v>1</x:v>
      </x:c>
      <x:c r="S383" s="39" t="n">
        <x:v>0</x:v>
      </x:c>
      <x:c r="T383" s="39" t="n">
        <x:v>0</x:v>
      </x:c>
      <x:c r="U383" s="40" t="b">
        <x:v>1</x:v>
      </x:c>
      <x:c r="V383" s="39"/>
      <x:c r="W383" s="39"/>
      <x:c r="X383" s="39"/>
      <x:c r="Y383" s="39"/>
      <x:c r="Z383" s="39"/>
      <x:c r="AA383" s="39"/>
      <x:c r="AB383" s="39" t="n">
        <x:v>1</x:v>
      </x:c>
      <x:c r="AC383" s="39" t="n">
        <x:v>0</x:v>
      </x:c>
      <x:c r="AD383" s="39" t="n">
        <x:v>0</x:v>
      </x:c>
      <x:c r="AE383" s="39" t="n">
        <x:v>1</x:v>
      </x:c>
      <x:c r="AF383" s="39" t="n">
        <x:v>0</x:v>
      </x:c>
      <x:c r="AG383" s="39" t="n">
        <x:v>0</x:v>
      </x:c>
      <x:c r="AH383" s="39" t="n">
        <x:v>0</x:v>
      </x:c>
      <x:c r="AI383" s="41" t="b">
        <x:v>0</x:v>
      </x:c>
      <x:c r="AJ383" s="39"/>
      <x:c r="AK383" s="39" t="n">
        <x:v>0</x:v>
      </x:c>
      <x:c r="AL383" s="41" t="b">
        <x:v>0</x:v>
      </x:c>
      <x:c r="AM383" s="39"/>
      <x:c r="AN383" s="40" t="b">
        <x:v>0</x:v>
      </x:c>
      <x:c r="AO383" s="40" t="b">
        <x:v>0</x:v>
      </x:c>
      <x:c r="AP383" s="40" t="b">
        <x:v>0</x:v>
      </x:c>
      <x:c r="AQ383" t="n">
        <x:v>0</x:v>
      </x:c>
      <x:c r="AR383" t="str">
        <x:v>unclassified_zero</x:v>
      </x:c>
      <x:c r="AS383" s="40" t="b">
        <x:v>0</x:v>
      </x:c>
      <x:c r="AT383" t="str">
        <x:v>incomplete_key_retained</x:v>
      </x:c>
      <x:c r="AU383" t="str">
        <x:v>AD Ceuta FC</x:v>
      </x:c>
      <x:c r="AV383" t="str">
        <x:v>Real Jaén CF</x:v>
      </x:c>
    </x:row>
    <x:row r="384">
      <x:c r="A384" t="str">
        <x:v>transfer_incomplete:supplemental_datalake:transfer_history:697580</x:v>
      </x:c>
      <x:c r="B384" t="str">
        <x:v>504335</x:v>
      </x:c>
      <x:c r="C384"/>
      <x:c r="D384"/>
      <x:c r="E384" t="str">
        <x:v>12405</x:v>
      </x:c>
      <x:c r="F384" t="str">
        <x:v>8568</x:v>
      </x:c>
      <x:c r="G384" t="str">
        <x:v>Real Unión</x:v>
      </x:c>
      <x:c r="H384" t="str">
        <x:v>Atlético Ceuta</x:v>
      </x:c>
      <x:c r="I384" t="n">
        <x:v>1</x:v>
      </x:c>
      <x:c r="J384" s="39" t="str">
        <x:v>1</x:v>
      </x:c>
      <x:c r="K384" t="n">
        <x:v>0</x:v>
      </x:c>
      <x:c r="L384" t="n">
        <x:v>1</x:v>
      </x:c>
      <x:c r="M384" s="39" t="n">
        <x:v>1</x:v>
      </x:c>
      <x:c r="N384" t="str">
        <x:v>transfer</x:v>
      </x:c>
      <x:c r="O384" s="39" t="n">
        <x:v>1</x:v>
      </x:c>
      <x:c r="P384" s="39" t="n">
        <x:v>0</x:v>
      </x:c>
      <x:c r="Q384" s="39" t="n">
        <x:v>0</x:v>
      </x:c>
      <x:c r="R384" s="39" t="n">
        <x:v>1</x:v>
      </x:c>
      <x:c r="S384" s="39" t="n">
        <x:v>0</x:v>
      </x:c>
      <x:c r="T384" s="39" t="n">
        <x:v>0</x:v>
      </x:c>
      <x:c r="U384" s="40" t="b">
        <x:v>1</x:v>
      </x:c>
      <x:c r="V384" s="39"/>
      <x:c r="W384" s="39"/>
      <x:c r="X384" s="39"/>
      <x:c r="Y384" s="39"/>
      <x:c r="Z384" s="39"/>
      <x:c r="AA384" s="39"/>
      <x:c r="AB384" s="39" t="n">
        <x:v>1</x:v>
      </x:c>
      <x:c r="AC384" s="39" t="n">
        <x:v>0</x:v>
      </x:c>
      <x:c r="AD384" s="39" t="n">
        <x:v>0</x:v>
      </x:c>
      <x:c r="AE384" s="39" t="n">
        <x:v>1</x:v>
      </x:c>
      <x:c r="AF384" s="39" t="n">
        <x:v>0</x:v>
      </x:c>
      <x:c r="AG384" s="39" t="n">
        <x:v>0</x:v>
      </x:c>
      <x:c r="AH384" s="39" t="n">
        <x:v>0</x:v>
      </x:c>
      <x:c r="AI384" s="41" t="b">
        <x:v>0</x:v>
      </x:c>
      <x:c r="AJ384" s="39"/>
      <x:c r="AK384" s="39" t="n">
        <x:v>0</x:v>
      </x:c>
      <x:c r="AL384" s="41" t="b">
        <x:v>0</x:v>
      </x:c>
      <x:c r="AM384" s="39"/>
      <x:c r="AN384" s="40" t="b">
        <x:v>0</x:v>
      </x:c>
      <x:c r="AO384" s="40" t="b">
        <x:v>0</x:v>
      </x:c>
      <x:c r="AP384" s="40" t="b">
        <x:v>0</x:v>
      </x:c>
      <x:c r="AQ384" t="n">
        <x:v>0</x:v>
      </x:c>
      <x:c r="AR384" t="str">
        <x:v>unclassified_zero</x:v>
      </x:c>
      <x:c r="AS384" s="40" t="b">
        <x:v>0</x:v>
      </x:c>
      <x:c r="AT384" t="str">
        <x:v>incomplete_key_retained</x:v>
      </x:c>
      <x:c r="AU384" t="str">
        <x:v>Real Unión Club</x:v>
      </x:c>
      <x:c r="AV384" t="str">
        <x:v>AD Ceuta FC</x:v>
      </x:c>
    </x:row>
    <x:row r="385">
      <x:c r="A385" t="str">
        <x:v>transfer_incomplete:supplemental_datalake:transfer_history:697581</x:v>
      </x:c>
      <x:c r="B385" t="str">
        <x:v>504335</x:v>
      </x:c>
      <x:c r="C385"/>
      <x:c r="D385"/>
      <x:c r="E385" t="str">
        <x:v>11422</x:v>
      </x:c>
      <x:c r="F385" t="str">
        <x:v>12405</x:v>
      </x:c>
      <x:c r="G385" t="str">
        <x:v>CE Sabadell</x:v>
      </x:c>
      <x:c r="H385" t="str">
        <x:v>Real Unión</x:v>
      </x:c>
      <x:c r="I385" t="n">
        <x:v>1</x:v>
      </x:c>
      <x:c r="J385" s="39" t="str">
        <x:v>1</x:v>
      </x:c>
      <x:c r="K385" t="n">
        <x:v>0</x:v>
      </x:c>
      <x:c r="L385" t="n">
        <x:v>1</x:v>
      </x:c>
      <x:c r="M385" s="39" t="n">
        <x:v>1</x:v>
      </x:c>
      <x:c r="N385" t="str">
        <x:v>transfer</x:v>
      </x:c>
      <x:c r="O385" s="39" t="n">
        <x:v>1</x:v>
      </x:c>
      <x:c r="P385" s="39" t="n">
        <x:v>0</x:v>
      </x:c>
      <x:c r="Q385" s="39" t="n">
        <x:v>0</x:v>
      </x:c>
      <x:c r="R385" s="39" t="n">
        <x:v>1</x:v>
      </x:c>
      <x:c r="S385" s="39" t="n">
        <x:v>0</x:v>
      </x:c>
      <x:c r="T385" s="39" t="n">
        <x:v>0</x:v>
      </x:c>
      <x:c r="U385" s="40" t="b">
        <x:v>1</x:v>
      </x:c>
      <x:c r="V385" s="39"/>
      <x:c r="W385" s="39"/>
      <x:c r="X385" s="39"/>
      <x:c r="Y385" s="39"/>
      <x:c r="Z385" s="39"/>
      <x:c r="AA385" s="39"/>
      <x:c r="AB385" s="39" t="n">
        <x:v>1</x:v>
      </x:c>
      <x:c r="AC385" s="39" t="n">
        <x:v>0</x:v>
      </x:c>
      <x:c r="AD385" s="39" t="n">
        <x:v>0</x:v>
      </x:c>
      <x:c r="AE385" s="39" t="n">
        <x:v>1</x:v>
      </x:c>
      <x:c r="AF385" s="39" t="n">
        <x:v>0</x:v>
      </x:c>
      <x:c r="AG385" s="39" t="n">
        <x:v>0</x:v>
      </x:c>
      <x:c r="AH385" s="39" t="n">
        <x:v>0</x:v>
      </x:c>
      <x:c r="AI385" s="41" t="b">
        <x:v>0</x:v>
      </x:c>
      <x:c r="AJ385" s="39"/>
      <x:c r="AK385" s="39" t="n">
        <x:v>0</x:v>
      </x:c>
      <x:c r="AL385" s="41" t="b">
        <x:v>0</x:v>
      </x:c>
      <x:c r="AM385" s="39"/>
      <x:c r="AN385" s="40" t="b">
        <x:v>0</x:v>
      </x:c>
      <x:c r="AO385" s="40" t="b">
        <x:v>0</x:v>
      </x:c>
      <x:c r="AP385" s="40" t="b">
        <x:v>0</x:v>
      </x:c>
      <x:c r="AQ385" t="n">
        <x:v>0</x:v>
      </x:c>
      <x:c r="AR385" t="str">
        <x:v>unclassified_zero</x:v>
      </x:c>
      <x:c r="AS385" s="40" t="b">
        <x:v>0</x:v>
      </x:c>
      <x:c r="AT385" t="str">
        <x:v>incomplete_key_retained</x:v>
      </x:c>
      <x:c r="AU385" t="str">
        <x:v>CE Sabadell FC</x:v>
      </x:c>
      <x:c r="AV385" t="str">
        <x:v>Real Unión Club</x:v>
      </x:c>
    </x:row>
    <x:row r="386">
      <x:c r="A386" t="str">
        <x:v>transfer_incomplete:supplemental_datalake:transfer_history:697582</x:v>
      </x:c>
      <x:c r="B386" t="str">
        <x:v>504335</x:v>
      </x:c>
      <x:c r="C386"/>
      <x:c r="D386"/>
      <x:c r="E386" t="str">
        <x:v>1536</x:v>
      </x:c>
      <x:c r="F386" t="str">
        <x:v>11422</x:v>
      </x:c>
      <x:c r="G386" t="str">
        <x:v>Burgos CF</x:v>
      </x:c>
      <x:c r="H386" t="str">
        <x:v>CE Sabadell</x:v>
      </x:c>
      <x:c r="I386" t="n">
        <x:v>1</x:v>
      </x:c>
      <x:c r="J386" s="39" t="str">
        <x:v>1</x:v>
      </x:c>
      <x:c r="K386" t="n">
        <x:v>0</x:v>
      </x:c>
      <x:c r="L386" t="n">
        <x:v>1</x:v>
      </x:c>
      <x:c r="M386" s="39" t="n">
        <x:v>1</x:v>
      </x:c>
      <x:c r="N386" t="str">
        <x:v>transfer</x:v>
      </x:c>
      <x:c r="O386" s="39" t="n">
        <x:v>1</x:v>
      </x:c>
      <x:c r="P386" s="39" t="n">
        <x:v>0</x:v>
      </x:c>
      <x:c r="Q386" s="39" t="n">
        <x:v>0</x:v>
      </x:c>
      <x:c r="R386" s="39" t="n">
        <x:v>1</x:v>
      </x:c>
      <x:c r="S386" s="39" t="n">
        <x:v>0</x:v>
      </x:c>
      <x:c r="T386" s="39" t="n">
        <x:v>0</x:v>
      </x:c>
      <x:c r="U386" s="40" t="b">
        <x:v>1</x:v>
      </x:c>
      <x:c r="V386" s="39"/>
      <x:c r="W386" s="39"/>
      <x:c r="X386" s="39"/>
      <x:c r="Y386" s="39"/>
      <x:c r="Z386" s="39"/>
      <x:c r="AA386" s="39"/>
      <x:c r="AB386" s="39" t="n">
        <x:v>1</x:v>
      </x:c>
      <x:c r="AC386" s="39" t="n">
        <x:v>0</x:v>
      </x:c>
      <x:c r="AD386" s="39" t="n">
        <x:v>0</x:v>
      </x:c>
      <x:c r="AE386" s="39" t="n">
        <x:v>1</x:v>
      </x:c>
      <x:c r="AF386" s="39" t="n">
        <x:v>0</x:v>
      </x:c>
      <x:c r="AG386" s="39" t="n">
        <x:v>0</x:v>
      </x:c>
      <x:c r="AH386" s="39" t="n">
        <x:v>0</x:v>
      </x:c>
      <x:c r="AI386" s="41" t="b">
        <x:v>0</x:v>
      </x:c>
      <x:c r="AJ386" s="39"/>
      <x:c r="AK386" s="39" t="n">
        <x:v>0</x:v>
      </x:c>
      <x:c r="AL386" s="41" t="b">
        <x:v>0</x:v>
      </x:c>
      <x:c r="AM386" s="39"/>
      <x:c r="AN386" s="40" t="b">
        <x:v>0</x:v>
      </x:c>
      <x:c r="AO386" s="40" t="b">
        <x:v>0</x:v>
      </x:c>
      <x:c r="AP386" s="40" t="b">
        <x:v>0</x:v>
      </x:c>
      <x:c r="AQ386" t="n">
        <x:v>0</x:v>
      </x:c>
      <x:c r="AR386" t="str">
        <x:v>unclassified_zero</x:v>
      </x:c>
      <x:c r="AS386" s="40" t="b">
        <x:v>0</x:v>
      </x:c>
      <x:c r="AT386" t="str">
        <x:v>incomplete_key_retained</x:v>
      </x:c>
      <x:c r="AU386" t="str">
        <x:v>Burgos CF</x:v>
      </x:c>
      <x:c r="AV386" t="str">
        <x:v>CE Sabadell FC</x:v>
      </x:c>
    </x:row>
    <x:row r="387">
      <x:c r="A387" t="str">
        <x:v>transfer_incomplete:supplemental_datalake:transfer_history:697583</x:v>
      </x:c>
      <x:c r="B387" t="str">
        <x:v>504335</x:v>
      </x:c>
      <x:c r="C387"/>
      <x:c r="D387"/>
      <x:c r="E387" t="str">
        <x:v>11422</x:v>
      </x:c>
      <x:c r="F387" t="str">
        <x:v>1533</x:v>
      </x:c>
      <x:c r="G387" t="str">
        <x:v>CE Sabadell</x:v>
      </x:c>
      <x:c r="H387" t="str">
        <x:v>SD Eibar</x:v>
      </x:c>
      <x:c r="I387" t="n">
        <x:v>1</x:v>
      </x:c>
      <x:c r="J387" s="39" t="str">
        <x:v>1</x:v>
      </x:c>
      <x:c r="K387" t="n">
        <x:v>0</x:v>
      </x:c>
      <x:c r="L387" t="n">
        <x:v>1</x:v>
      </x:c>
      <x:c r="M387" s="39" t="n">
        <x:v>1</x:v>
      </x:c>
      <x:c r="N387" t="str">
        <x:v>transfer</x:v>
      </x:c>
      <x:c r="O387" s="39" t="n">
        <x:v>1</x:v>
      </x:c>
      <x:c r="P387" s="39" t="n">
        <x:v>0</x:v>
      </x:c>
      <x:c r="Q387" s="39" t="n">
        <x:v>0</x:v>
      </x:c>
      <x:c r="R387" s="39" t="n">
        <x:v>1</x:v>
      </x:c>
      <x:c r="S387" s="39" t="n">
        <x:v>0</x:v>
      </x:c>
      <x:c r="T387" s="39" t="n">
        <x:v>0</x:v>
      </x:c>
      <x:c r="U387" s="40" t="b">
        <x:v>1</x:v>
      </x:c>
      <x:c r="V387" s="39"/>
      <x:c r="W387" s="39"/>
      <x:c r="X387" s="39"/>
      <x:c r="Y387" s="39"/>
      <x:c r="Z387" s="39"/>
      <x:c r="AA387" s="39"/>
      <x:c r="AB387" s="39" t="n">
        <x:v>1</x:v>
      </x:c>
      <x:c r="AC387" s="39" t="n">
        <x:v>0</x:v>
      </x:c>
      <x:c r="AD387" s="39" t="n">
        <x:v>0</x:v>
      </x:c>
      <x:c r="AE387" s="39" t="n">
        <x:v>1</x:v>
      </x:c>
      <x:c r="AF387" s="39" t="n">
        <x:v>0</x:v>
      </x:c>
      <x:c r="AG387" s="39" t="n">
        <x:v>0</x:v>
      </x:c>
      <x:c r="AH387" s="39" t="n">
        <x:v>0</x:v>
      </x:c>
      <x:c r="AI387" s="41" t="b">
        <x:v>0</x:v>
      </x:c>
      <x:c r="AJ387" s="39"/>
      <x:c r="AK387" s="39" t="n">
        <x:v>0</x:v>
      </x:c>
      <x:c r="AL387" s="41" t="b">
        <x:v>0</x:v>
      </x:c>
      <x:c r="AM387" s="39"/>
      <x:c r="AN387" s="40" t="b">
        <x:v>0</x:v>
      </x:c>
      <x:c r="AO387" s="40" t="b">
        <x:v>0</x:v>
      </x:c>
      <x:c r="AP387" s="40" t="b">
        <x:v>0</x:v>
      </x:c>
      <x:c r="AQ387" t="n">
        <x:v>0</x:v>
      </x:c>
      <x:c r="AR387" t="str">
        <x:v>unclassified_zero</x:v>
      </x:c>
      <x:c r="AS387" s="40" t="b">
        <x:v>0</x:v>
      </x:c>
      <x:c r="AT387" t="str">
        <x:v>incomplete_key_retained</x:v>
      </x:c>
      <x:c r="AU387" t="str">
        <x:v>CE Sabadell FC</x:v>
      </x:c>
      <x:c r="AV387" t="str">
        <x:v>SD Eibar</x:v>
      </x:c>
    </x:row>
    <x:row r="388">
      <x:c r="A388" t="str">
        <x:v>transfer_incomplete:supplemental_datalake:transfer_history:697584</x:v>
      </x:c>
      <x:c r="B388" t="str">
        <x:v>504335</x:v>
      </x:c>
      <x:c r="C388"/>
      <x:c r="D388"/>
      <x:c r="E388" t="str">
        <x:v>9899</x:v>
      </x:c>
      <x:c r="F388" t="str">
        <x:v>11422</x:v>
      </x:c>
      <x:c r="G388" t="str">
        <x:v>Real Sociedad B</x:v>
      </x:c>
      <x:c r="H388" t="str">
        <x:v>CE Sabadell</x:v>
      </x:c>
      <x:c r="I388" t="n">
        <x:v>1</x:v>
      </x:c>
      <x:c r="J388" s="39" t="str">
        <x:v>1</x:v>
      </x:c>
      <x:c r="K388" t="n">
        <x:v>0</x:v>
      </x:c>
      <x:c r="L388" t="n">
        <x:v>1</x:v>
      </x:c>
      <x:c r="M388" s="39" t="n">
        <x:v>1</x:v>
      </x:c>
      <x:c r="N388" t="str">
        <x:v>transfer</x:v>
      </x:c>
      <x:c r="O388" s="39" t="n">
        <x:v>1</x:v>
      </x:c>
      <x:c r="P388" s="39" t="n">
        <x:v>0</x:v>
      </x:c>
      <x:c r="Q388" s="39" t="n">
        <x:v>0</x:v>
      </x:c>
      <x:c r="R388" s="39" t="n">
        <x:v>1</x:v>
      </x:c>
      <x:c r="S388" s="39" t="n">
        <x:v>0</x:v>
      </x:c>
      <x:c r="T388" s="39" t="n">
        <x:v>0</x:v>
      </x:c>
      <x:c r="U388" s="40" t="b">
        <x:v>1</x:v>
      </x:c>
      <x:c r="V388" s="39"/>
      <x:c r="W388" s="39"/>
      <x:c r="X388" s="39"/>
      <x:c r="Y388" s="39"/>
      <x:c r="Z388" s="39"/>
      <x:c r="AA388" s="39"/>
      <x:c r="AB388" s="39" t="n">
        <x:v>1</x:v>
      </x:c>
      <x:c r="AC388" s="39" t="n">
        <x:v>0</x:v>
      </x:c>
      <x:c r="AD388" s="39" t="n">
        <x:v>0</x:v>
      </x:c>
      <x:c r="AE388" s="39" t="n">
        <x:v>1</x:v>
      </x:c>
      <x:c r="AF388" s="39" t="n">
        <x:v>0</x:v>
      </x:c>
      <x:c r="AG388" s="39" t="n">
        <x:v>0</x:v>
      </x:c>
      <x:c r="AH388" s="39" t="n">
        <x:v>0</x:v>
      </x:c>
      <x:c r="AI388" s="41" t="b">
        <x:v>0</x:v>
      </x:c>
      <x:c r="AJ388" s="39"/>
      <x:c r="AK388" s="39" t="n">
        <x:v>0</x:v>
      </x:c>
      <x:c r="AL388" s="41" t="b">
        <x:v>0</x:v>
      </x:c>
      <x:c r="AM388" s="39"/>
      <x:c r="AN388" s="40" t="b">
        <x:v>0</x:v>
      </x:c>
      <x:c r="AO388" s="40" t="b">
        <x:v>0</x:v>
      </x:c>
      <x:c r="AP388" s="40" t="b">
        <x:v>0</x:v>
      </x:c>
      <x:c r="AQ388" t="n">
        <x:v>0</x:v>
      </x:c>
      <x:c r="AR388" t="str">
        <x:v>unclassified_zero</x:v>
      </x:c>
      <x:c r="AS388" s="40" t="b">
        <x:v>0</x:v>
      </x:c>
      <x:c r="AT388" t="str">
        <x:v>incomplete_key_retained</x:v>
      </x:c>
      <x:c r="AU388" t="str">
        <x:v>Real Sociedad B</x:v>
      </x:c>
      <x:c r="AV388" t="str">
        <x:v>CE Sabadell FC</x:v>
      </x:c>
    </x:row>
    <x:row r="389">
      <x:c r="A389" t="str">
        <x:v>transfer_incomplete:supplemental_datalake:transfer_history:697748</x:v>
      </x:c>
      <x:c r="B389" t="str">
        <x:v>50438</x:v>
      </x:c>
      <x:c r="C389"/>
      <x:c r="D389"/>
      <x:c r="E389" t="str">
        <x:v>75</x:v>
      </x:c>
      <x:c r="F389" t="str">
        <x:v>1058</x:v>
      </x:c>
      <x:c r="G389" t="str">
        <x:v>Unknown</x:v>
      </x:c>
      <x:c r="H389" t="str">
        <x:v>Odd Grenland</x:v>
      </x:c>
      <x:c r="I389" t="n">
        <x:v>1</x:v>
      </x:c>
      <x:c r="J389" s="39" t="str">
        <x:v>1</x:v>
      </x:c>
      <x:c r="K389" t="n">
        <x:v>0</x:v>
      </x:c>
      <x:c r="L389" t="n">
        <x:v>1</x:v>
      </x:c>
      <x:c r="M389" s="39" t="n">
        <x:v>1</x:v>
      </x:c>
      <x:c r="N389" t="str">
        <x:v>transfer</x:v>
      </x:c>
      <x:c r="O389" s="39" t="n">
        <x:v>1</x:v>
      </x:c>
      <x:c r="P389" s="39" t="n">
        <x:v>0</x:v>
      </x:c>
      <x:c r="Q389" s="39" t="n">
        <x:v>0</x:v>
      </x:c>
      <x:c r="R389" s="39" t="n">
        <x:v>1</x:v>
      </x:c>
      <x:c r="S389" s="39" t="n">
        <x:v>300000</x:v>
      </x:c>
      <x:c r="T389" s="39" t="n">
        <x:v>300000</x:v>
      </x:c>
      <x:c r="U389" s="40" t="b">
        <x:v>1</x:v>
      </x:c>
      <x:c r="V389" s="39"/>
      <x:c r="W389" s="39"/>
      <x:c r="X389" s="39"/>
      <x:c r="Y389" s="39"/>
      <x:c r="Z389" s="39"/>
      <x:c r="AA389" s="39"/>
      <x:c r="AB389" s="39" t="n">
        <x:v>1</x:v>
      </x:c>
      <x:c r="AC389" s="39" t="n">
        <x:v>0</x:v>
      </x:c>
      <x:c r="AD389" s="39" t="n">
        <x:v>0</x:v>
      </x:c>
      <x:c r="AE389" s="39" t="n">
        <x:v>1</x:v>
      </x:c>
      <x:c r="AF389" s="39" t="n">
        <x:v>300000</x:v>
      </x:c>
      <x:c r="AG389" s="39" t="n">
        <x:v>300000</x:v>
      </x:c>
      <x:c r="AH389" s="39" t="n">
        <x:v>0</x:v>
      </x:c>
      <x:c r="AI389" s="41" t="b">
        <x:v>0</x:v>
      </x:c>
      <x:c r="AJ389" s="39"/>
      <x:c r="AK389" s="39" t="n">
        <x:v>300000</x:v>
      </x:c>
      <x:c r="AL389" s="41" t="b">
        <x:v>0</x:v>
      </x:c>
      <x:c r="AM389" s="39"/>
      <x:c r="AN389" s="40" t="b">
        <x:v>0</x:v>
      </x:c>
      <x:c r="AO389" s="40" t="b">
        <x:v>0</x:v>
      </x:c>
      <x:c r="AP389" s="40" t="b">
        <x:v>0</x:v>
      </x:c>
      <x:c r="AQ389" t="n">
        <x:v>0</x:v>
      </x:c>
      <x:c r="AR389" t="str">
        <x:v>unclassified_zero</x:v>
      </x:c>
      <x:c r="AS389" s="40" t="b">
        <x:v>0</x:v>
      </x:c>
      <x:c r="AT389" t="str">
        <x:v>incomplete_key_retained</x:v>
      </x:c>
      <x:c r="AU389" t="str">
        <x:v>Unknown</x:v>
      </x:c>
      <x:c r="AV389" t="str">
        <x:v>Odds BK</x:v>
      </x:c>
    </x:row>
    <x:row r="390">
      <x:c r="A390" t="str">
        <x:v>transfer_incomplete:supplemental_datalake:transfer_history:698584</x:v>
      </x:c>
      <x:c r="B390" t="str">
        <x:v>505144</x:v>
      </x:c>
      <x:c r="C390"/>
      <x:c r="D390"/>
      <x:c r="E390" t="str">
        <x:v>49396</x:v>
      </x:c>
      <x:c r="F390" t="str">
        <x:v>15649</x:v>
      </x:c>
      <x:c r="G390" t="str">
        <x:v>Zulte War. U17</x:v>
      </x:c>
      <x:c r="H390" t="str">
        <x:v>AFC Tubize U19</x:v>
      </x:c>
      <x:c r="I390" t="n">
        <x:v>1</x:v>
      </x:c>
      <x:c r="J390" s="39" t="str">
        <x:v>1</x:v>
      </x:c>
      <x:c r="K390" t="n">
        <x:v>0</x:v>
      </x:c>
      <x:c r="L390" t="n">
        <x:v>1</x:v>
      </x:c>
      <x:c r="M390" s="39" t="n">
        <x:v>1</x:v>
      </x:c>
      <x:c r="N390" t="str">
        <x:v>transfer</x:v>
      </x:c>
      <x:c r="O390" s="39" t="n">
        <x:v>1</x:v>
      </x:c>
      <x:c r="P390" s="39" t="n">
        <x:v>0</x:v>
      </x:c>
      <x:c r="Q390" s="39" t="n">
        <x:v>0</x:v>
      </x:c>
      <x:c r="R390" s="39" t="n">
        <x:v>1</x:v>
      </x:c>
      <x:c r="S390" s="39" t="n">
        <x:v>0</x:v>
      </x:c>
      <x:c r="T390" s="39" t="n">
        <x:v>0</x:v>
      </x:c>
      <x:c r="U390" s="40" t="b">
        <x:v>1</x:v>
      </x:c>
      <x:c r="V390" s="39"/>
      <x:c r="W390" s="39"/>
      <x:c r="X390" s="39"/>
      <x:c r="Y390" s="39"/>
      <x:c r="Z390" s="39"/>
      <x:c r="AA390" s="39"/>
      <x:c r="AB390" s="39" t="n">
        <x:v>1</x:v>
      </x:c>
      <x:c r="AC390" s="39" t="n">
        <x:v>0</x:v>
      </x:c>
      <x:c r="AD390" s="39" t="n">
        <x:v>0</x:v>
      </x:c>
      <x:c r="AE390" s="39" t="n">
        <x:v>1</x:v>
      </x:c>
      <x:c r="AF390" s="39" t="n">
        <x:v>0</x:v>
      </x:c>
      <x:c r="AG390" s="39" t="n">
        <x:v>0</x:v>
      </x:c>
      <x:c r="AH390" s="39" t="n">
        <x:v>0</x:v>
      </x:c>
      <x:c r="AI390" s="41" t="b">
        <x:v>0</x:v>
      </x:c>
      <x:c r="AJ390" s="39"/>
      <x:c r="AK390" s="39" t="n">
        <x:v>0</x:v>
      </x:c>
      <x:c r="AL390" s="41" t="b">
        <x:v>0</x:v>
      </x:c>
      <x:c r="AM390" s="39"/>
      <x:c r="AN390" s="40" t="b">
        <x:v>0</x:v>
      </x:c>
      <x:c r="AO390" s="40" t="b">
        <x:v>0</x:v>
      </x:c>
      <x:c r="AP390" s="40" t="b">
        <x:v>0</x:v>
      </x:c>
      <x:c r="AQ390" t="n">
        <x:v>0</x:v>
      </x:c>
      <x:c r="AR390" t="str">
        <x:v>unclassified_zero</x:v>
      </x:c>
      <x:c r="AS390" s="40" t="b">
        <x:v>0</x:v>
      </x:c>
      <x:c r="AT390" t="str">
        <x:v>incomplete_key_retained</x:v>
      </x:c>
      <x:c r="AU390" t="str">
        <x:v>Zulte War. U17</x:v>
      </x:c>
      <x:c r="AV390" t="str">
        <x:v>AFC Tubize U19</x:v>
      </x:c>
    </x:row>
    <x:row r="391">
      <x:c r="A391" t="str">
        <x:v>transfer_incomplete:supplemental_datalake:transfer_history:703093</x:v>
      </x:c>
      <x:c r="B391" t="str">
        <x:v>510954</x:v>
      </x:c>
      <x:c r="C391"/>
      <x:c r="D391"/>
      <x:c r="E391" t="str">
        <x:v>75</x:v>
      </x:c>
      <x:c r="F391" t="str">
        <x:v>46199</x:v>
      </x:c>
      <x:c r="G391" t="str">
        <x:v>Unknown</x:v>
      </x:c>
      <x:c r="H391" t="str">
        <x:v>DRL</x:v>
      </x:c>
      <x:c r="I391" t="n">
        <x:v>1</x:v>
      </x:c>
      <x:c r="J391" s="39" t="str">
        <x:v>1</x:v>
      </x:c>
      <x:c r="K391" t="n">
        <x:v>0</x:v>
      </x:c>
      <x:c r="L391" t="n">
        <x:v>1</x:v>
      </x:c>
      <x:c r="M391" s="39" t="n">
        <x:v>1</x:v>
      </x:c>
      <x:c r="N391" t="str">
        <x:v>transfer</x:v>
      </x:c>
      <x:c r="O391" s="39" t="n">
        <x:v>1</x:v>
      </x:c>
      <x:c r="P391" s="39" t="n">
        <x:v>0</x:v>
      </x:c>
      <x:c r="Q391" s="39" t="n">
        <x:v>0</x:v>
      </x:c>
      <x:c r="R391" s="39" t="n">
        <x:v>1</x:v>
      </x:c>
      <x:c r="S391" s="39" t="n">
        <x:v>0</x:v>
      </x:c>
      <x:c r="T391" s="39" t="n">
        <x:v>0</x:v>
      </x:c>
      <x:c r="U391" s="40" t="b">
        <x:v>1</x:v>
      </x:c>
      <x:c r="V391" s="39"/>
      <x:c r="W391" s="39"/>
      <x:c r="X391" s="39"/>
      <x:c r="Y391" s="39"/>
      <x:c r="Z391" s="39"/>
      <x:c r="AA391" s="39"/>
      <x:c r="AB391" s="39" t="n">
        <x:v>1</x:v>
      </x:c>
      <x:c r="AC391" s="39" t="n">
        <x:v>0</x:v>
      </x:c>
      <x:c r="AD391" s="39" t="n">
        <x:v>0</x:v>
      </x:c>
      <x:c r="AE391" s="39" t="n">
        <x:v>1</x:v>
      </x:c>
      <x:c r="AF391" s="39" t="n">
        <x:v>0</x:v>
      </x:c>
      <x:c r="AG391" s="39" t="n">
        <x:v>0</x:v>
      </x:c>
      <x:c r="AH391" s="39" t="n">
        <x:v>0</x:v>
      </x:c>
      <x:c r="AI391" s="41" t="b">
        <x:v>0</x:v>
      </x:c>
      <x:c r="AJ391" s="39"/>
      <x:c r="AK391" s="39" t="n">
        <x:v>0</x:v>
      </x:c>
      <x:c r="AL391" s="41" t="b">
        <x:v>0</x:v>
      </x:c>
      <x:c r="AM391" s="39"/>
      <x:c r="AN391" s="40" t="b">
        <x:v>0</x:v>
      </x:c>
      <x:c r="AO391" s="40" t="b">
        <x:v>0</x:v>
      </x:c>
      <x:c r="AP391" s="40" t="b">
        <x:v>0</x:v>
      </x:c>
      <x:c r="AQ391" t="n">
        <x:v>0</x:v>
      </x:c>
      <x:c r="AR391" t="str">
        <x:v>unclassified_zero</x:v>
      </x:c>
      <x:c r="AS391" s="40" t="b">
        <x:v>0</x:v>
      </x:c>
      <x:c r="AT391" t="str">
        <x:v>incomplete_key_retained</x:v>
      </x:c>
      <x:c r="AU391" t="str">
        <x:v>Unknown</x:v>
      </x:c>
      <x:c r="AV391" t="str">
        <x:v>DRL</x:v>
      </x:c>
    </x:row>
    <x:row r="392">
      <x:c r="A392" t="str">
        <x:v>transfer_incomplete:supplemental_datalake:transfer_history:710178</x:v>
      </x:c>
      <x:c r="B392" t="str">
        <x:v>517761</x:v>
      </x:c>
      <x:c r="C392"/>
      <x:c r="D392"/>
      <x:c r="E392" t="str">
        <x:v>10958</x:v>
      </x:c>
      <x:c r="F392" t="str">
        <x:v>27018</x:v>
      </x:c>
      <x:c r="G392" t="str">
        <x:v>Milan U19</x:v>
      </x:c>
      <x:c r="H392" t="str">
        <x:v>Novara U19</x:v>
      </x:c>
      <x:c r="I392" t="n">
        <x:v>1</x:v>
      </x:c>
      <x:c r="J392" s="39" t="str">
        <x:v>1</x:v>
      </x:c>
      <x:c r="K392" t="n">
        <x:v>0</x:v>
      </x:c>
      <x:c r="L392" t="n">
        <x:v>1</x:v>
      </x:c>
      <x:c r="M392" s="39" t="n">
        <x:v>1</x:v>
      </x:c>
      <x:c r="N392" t="str">
        <x:v>loan</x:v>
      </x:c>
      <x:c r="O392" s="39" t="n">
        <x:v>1</x:v>
      </x:c>
      <x:c r="P392" s="39" t="n">
        <x:v>0</x:v>
      </x:c>
      <x:c r="Q392" s="39" t="n">
        <x:v>0</x:v>
      </x:c>
      <x:c r="R392" s="39" t="n">
        <x:v>1</x:v>
      </x:c>
      <x:c r="S392" s="39" t="n">
        <x:v>0</x:v>
      </x:c>
      <x:c r="T392" s="39" t="n">
        <x:v>0</x:v>
      </x:c>
      <x:c r="U392" s="40" t="b">
        <x:v>1</x:v>
      </x:c>
      <x:c r="V392" s="39"/>
      <x:c r="W392" s="39"/>
      <x:c r="X392" s="39"/>
      <x:c r="Y392" s="39"/>
      <x:c r="Z392" s="39"/>
      <x:c r="AA392" s="39"/>
      <x:c r="AB392" s="39" t="n">
        <x:v>1</x:v>
      </x:c>
      <x:c r="AC392" s="39" t="n">
        <x:v>0</x:v>
      </x:c>
      <x:c r="AD392" s="39" t="n">
        <x:v>0</x:v>
      </x:c>
      <x:c r="AE392" s="39" t="n">
        <x:v>1</x:v>
      </x:c>
      <x:c r="AF392" s="39" t="n">
        <x:v>0</x:v>
      </x:c>
      <x:c r="AG392" s="39" t="n">
        <x:v>0</x:v>
      </x:c>
      <x:c r="AH392" s="39" t="n">
        <x:v>0</x:v>
      </x:c>
      <x:c r="AI392" s="41" t="b">
        <x:v>0</x:v>
      </x:c>
      <x:c r="AJ392" s="39"/>
      <x:c r="AK392" s="39" t="n">
        <x:v>0</x:v>
      </x:c>
      <x:c r="AL392" s="41" t="b">
        <x:v>0</x:v>
      </x:c>
      <x:c r="AM392" s="39"/>
      <x:c r="AN392" s="40" t="b">
        <x:v>0</x:v>
      </x:c>
      <x:c r="AO392" s="40" t="b">
        <x:v>0</x:v>
      </x:c>
      <x:c r="AP392" s="40" t="b">
        <x:v>0</x:v>
      </x:c>
      <x:c r="AQ392" t="n">
        <x:v>0</x:v>
      </x:c>
      <x:c r="AR392" t="str">
        <x:v>unclassified_zero</x:v>
      </x:c>
      <x:c r="AS392" s="40" t="b">
        <x:v>0</x:v>
      </x:c>
      <x:c r="AT392" t="str">
        <x:v>incomplete_key_retained</x:v>
      </x:c>
      <x:c r="AU392" t="str">
        <x:v>AC Milan Primavera</x:v>
      </x:c>
      <x:c r="AV392" t="str">
        <x:v>Novara Primavera</x:v>
      </x:c>
    </x:row>
    <x:row r="393">
      <x:c r="A393" t="str">
        <x:v>transfer_incomplete:supplemental_datalake:transfer_history:712676</x:v>
      </x:c>
      <x:c r="B393" t="str">
        <x:v>520201</x:v>
      </x:c>
      <x:c r="C393"/>
      <x:c r="D393"/>
      <x:c r="E393" t="str">
        <x:v>3687</x:v>
      </x:c>
      <x:c r="F393" t="str">
        <x:v>11754</x:v>
      </x:c>
      <x:c r="G393" t="str">
        <x:v>Uralan</x:v>
      </x:c>
      <x:c r="H393" t="str">
        <x:v>Tom Tomsk II</x:v>
      </x:c>
      <x:c r="I393" t="n">
        <x:v>1</x:v>
      </x:c>
      <x:c r="J393" s="39" t="str">
        <x:v>1</x:v>
      </x:c>
      <x:c r="K393" t="n">
        <x:v>0</x:v>
      </x:c>
      <x:c r="L393" t="n">
        <x:v>1</x:v>
      </x:c>
      <x:c r="M393" s="39" t="n">
        <x:v>1</x:v>
      </x:c>
      <x:c r="N393" t="str">
        <x:v>transfer</x:v>
      </x:c>
      <x:c r="O393" s="39" t="n">
        <x:v>1</x:v>
      </x:c>
      <x:c r="P393" s="39" t="n">
        <x:v>0</x:v>
      </x:c>
      <x:c r="Q393" s="39" t="n">
        <x:v>0</x:v>
      </x:c>
      <x:c r="R393" s="39" t="n">
        <x:v>1</x:v>
      </x:c>
      <x:c r="S393" s="39" t="n">
        <x:v>0</x:v>
      </x:c>
      <x:c r="T393" s="39" t="n">
        <x:v>0</x:v>
      </x:c>
      <x:c r="U393" s="40" t="b">
        <x:v>1</x:v>
      </x:c>
      <x:c r="V393" s="39"/>
      <x:c r="W393" s="39"/>
      <x:c r="X393" s="39"/>
      <x:c r="Y393" s="39"/>
      <x:c r="Z393" s="39"/>
      <x:c r="AA393" s="39"/>
      <x:c r="AB393" s="39" t="n">
        <x:v>1</x:v>
      </x:c>
      <x:c r="AC393" s="39" t="n">
        <x:v>0</x:v>
      </x:c>
      <x:c r="AD393" s="39" t="n">
        <x:v>0</x:v>
      </x:c>
      <x:c r="AE393" s="39" t="n">
        <x:v>1</x:v>
      </x:c>
      <x:c r="AF393" s="39" t="n">
        <x:v>0</x:v>
      </x:c>
      <x:c r="AG393" s="39" t="n">
        <x:v>0</x:v>
      </x:c>
      <x:c r="AH393" s="39" t="n">
        <x:v>0</x:v>
      </x:c>
      <x:c r="AI393" s="41" t="b">
        <x:v>0</x:v>
      </x:c>
      <x:c r="AJ393" s="39"/>
      <x:c r="AK393" s="39" t="n">
        <x:v>0</x:v>
      </x:c>
      <x:c r="AL393" s="41" t="b">
        <x:v>0</x:v>
      </x:c>
      <x:c r="AM393" s="39"/>
      <x:c r="AN393" s="40" t="b">
        <x:v>0</x:v>
      </x:c>
      <x:c r="AO393" s="40" t="b">
        <x:v>0</x:v>
      </x:c>
      <x:c r="AP393" s="40" t="b">
        <x:v>0</x:v>
      </x:c>
      <x:c r="AQ393" t="n">
        <x:v>0</x:v>
      </x:c>
      <x:c r="AR393" t="str">
        <x:v>unclassified_zero</x:v>
      </x:c>
      <x:c r="AS393" s="40" t="b">
        <x:v>0</x:v>
      </x:c>
      <x:c r="AT393" t="str">
        <x:v>incomplete_key_retained</x:v>
      </x:c>
      <x:c r="AU393" t="str">
        <x:v>Uralan Elista</x:v>
      </x:c>
      <x:c r="AV393" t="str">
        <x:v>Tom Tomsk II</x:v>
      </x:c>
    </x:row>
    <x:row r="394">
      <x:c r="A394" t="str">
        <x:v>transfer_incomplete:supplemental_datalake:transfer_history:714590</x:v>
      </x:c>
      <x:c r="B394" t="str">
        <x:v>521647</x:v>
      </x:c>
      <x:c r="C394"/>
      <x:c r="D394"/>
      <x:c r="E394" t="str">
        <x:v>4330</x:v>
      </x:c>
      <x:c r="F394" t="str">
        <x:v>515</x:v>
      </x:c>
      <x:c r="G394" t="str">
        <x:v>Sambenedettese</x:v>
      </x:c>
      <x:c r="H394" t="str">
        <x:v>Without Club</x:v>
      </x:c>
      <x:c r="I394" t="n">
        <x:v>1</x:v>
      </x:c>
      <x:c r="J394" s="39" t="str">
        <x:v>1</x:v>
      </x:c>
      <x:c r="K394" t="n">
        <x:v>0</x:v>
      </x:c>
      <x:c r="L394" t="n">
        <x:v>1</x:v>
      </x:c>
      <x:c r="M394" s="39" t="n">
        <x:v>1</x:v>
      </x:c>
      <x:c r="N394" t="str">
        <x:v>transfer</x:v>
      </x:c>
      <x:c r="O394" s="39" t="n">
        <x:v>1</x:v>
      </x:c>
      <x:c r="P394" s="39" t="n">
        <x:v>0</x:v>
      </x:c>
      <x:c r="Q394" s="39" t="n">
        <x:v>0</x:v>
      </x:c>
      <x:c r="R394" s="39" t="n">
        <x:v>1</x:v>
      </x:c>
      <x:c r="S394" s="39" t="n">
        <x:v>0</x:v>
      </x:c>
      <x:c r="T394" s="39" t="n">
        <x:v>0</x:v>
      </x:c>
      <x:c r="U394" s="40" t="b">
        <x:v>1</x:v>
      </x:c>
      <x:c r="V394" s="39"/>
      <x:c r="W394" s="39"/>
      <x:c r="X394" s="39"/>
      <x:c r="Y394" s="39"/>
      <x:c r="Z394" s="39"/>
      <x:c r="AA394" s="39"/>
      <x:c r="AB394" s="39" t="n">
        <x:v>1</x:v>
      </x:c>
      <x:c r="AC394" s="39" t="n">
        <x:v>0</x:v>
      </x:c>
      <x:c r="AD394" s="39" t="n">
        <x:v>0</x:v>
      </x:c>
      <x:c r="AE394" s="39" t="n">
        <x:v>1</x:v>
      </x:c>
      <x:c r="AF394" s="39" t="n">
        <x:v>0</x:v>
      </x:c>
      <x:c r="AG394" s="39" t="n">
        <x:v>0</x:v>
      </x:c>
      <x:c r="AH394" s="39" t="n">
        <x:v>0</x:v>
      </x:c>
      <x:c r="AI394" s="41" t="b">
        <x:v>0</x:v>
      </x:c>
      <x:c r="AJ394" s="39"/>
      <x:c r="AK394" s="39" t="n">
        <x:v>0</x:v>
      </x:c>
      <x:c r="AL394" s="41" t="b">
        <x:v>0</x:v>
      </x:c>
      <x:c r="AM394" s="39"/>
      <x:c r="AN394" s="40" t="b">
        <x:v>0</x:v>
      </x:c>
      <x:c r="AO394" s="40" t="b">
        <x:v>0</x:v>
      </x:c>
      <x:c r="AP394" s="40" t="b">
        <x:v>0</x:v>
      </x:c>
      <x:c r="AQ394" t="n">
        <x:v>0</x:v>
      </x:c>
      <x:c r="AR394" t="str">
        <x:v>unclassified_zero</x:v>
      </x:c>
      <x:c r="AS394" s="40" t="b">
        <x:v>0</x:v>
      </x:c>
      <x:c r="AT394" t="str">
        <x:v>incomplete_key_retained</x:v>
      </x:c>
      <x:c r="AU394" t="str">
        <x:v>US Sambenedettese</x:v>
      </x:c>
      <x:c r="AV394" t="str">
        <x:v>Without Club</x:v>
      </x:c>
    </x:row>
    <x:row r="395">
      <x:c r="A395" t="str">
        <x:v>transfer_incomplete:supplemental_datalake:transfer_history:716338</x:v>
      </x:c>
      <x:c r="B395" t="str">
        <x:v>52324</x:v>
      </x:c>
      <x:c r="C395"/>
      <x:c r="D395"/>
      <x:c r="E395" t="str">
        <x:v>75</x:v>
      </x:c>
      <x:c r="F395" t="str">
        <x:v>18545</x:v>
      </x:c>
      <x:c r="G395" t="str">
        <x:v>Unknown</x:v>
      </x:c>
      <x:c r="H395" t="str">
        <x:v>CSA</x:v>
      </x:c>
      <x:c r="I395" t="n">
        <x:v>1</x:v>
      </x:c>
      <x:c r="J395" s="39" t="str">
        <x:v>1</x:v>
      </x:c>
      <x:c r="K395" t="n">
        <x:v>0</x:v>
      </x:c>
      <x:c r="L395" t="n">
        <x:v>1</x:v>
      </x:c>
      <x:c r="M395" s="39" t="n">
        <x:v>1</x:v>
      </x:c>
      <x:c r="N395" t="str">
        <x:v>transfer</x:v>
      </x:c>
      <x:c r="O395" s="39" t="n">
        <x:v>1</x:v>
      </x:c>
      <x:c r="P395" s="39" t="n">
        <x:v>0</x:v>
      </x:c>
      <x:c r="Q395" s="39" t="n">
        <x:v>0</x:v>
      </x:c>
      <x:c r="R395" s="39" t="n">
        <x:v>1</x:v>
      </x:c>
      <x:c r="S395" s="39" t="n">
        <x:v>0</x:v>
      </x:c>
      <x:c r="T395" s="39" t="n">
        <x:v>0</x:v>
      </x:c>
      <x:c r="U395" s="40" t="b">
        <x:v>1</x:v>
      </x:c>
      <x:c r="V395" s="39"/>
      <x:c r="W395" s="39"/>
      <x:c r="X395" s="39"/>
      <x:c r="Y395" s="39"/>
      <x:c r="Z395" s="39"/>
      <x:c r="AA395" s="39"/>
      <x:c r="AB395" s="39" t="n">
        <x:v>1</x:v>
      </x:c>
      <x:c r="AC395" s="39" t="n">
        <x:v>0</x:v>
      </x:c>
      <x:c r="AD395" s="39" t="n">
        <x:v>0</x:v>
      </x:c>
      <x:c r="AE395" s="39" t="n">
        <x:v>1</x:v>
      </x:c>
      <x:c r="AF395" s="39" t="n">
        <x:v>0</x:v>
      </x:c>
      <x:c r="AG395" s="39" t="n">
        <x:v>0</x:v>
      </x:c>
      <x:c r="AH395" s="39" t="n">
        <x:v>0</x:v>
      </x:c>
      <x:c r="AI395" s="41" t="b">
        <x:v>0</x:v>
      </x:c>
      <x:c r="AJ395" s="39"/>
      <x:c r="AK395" s="39" t="n">
        <x:v>0</x:v>
      </x:c>
      <x:c r="AL395" s="41" t="b">
        <x:v>0</x:v>
      </x:c>
      <x:c r="AM395" s="39"/>
      <x:c r="AN395" s="40" t="b">
        <x:v>0</x:v>
      </x:c>
      <x:c r="AO395" s="40" t="b">
        <x:v>0</x:v>
      </x:c>
      <x:c r="AP395" s="40" t="b">
        <x:v>0</x:v>
      </x:c>
      <x:c r="AQ395" t="n">
        <x:v>0</x:v>
      </x:c>
      <x:c r="AR395" t="str">
        <x:v>unclassified_zero</x:v>
      </x:c>
      <x:c r="AS395" s="40" t="b">
        <x:v>0</x:v>
      </x:c>
      <x:c r="AT395" t="str">
        <x:v>incomplete_key_retained</x:v>
      </x:c>
      <x:c r="AU395" t="str">
        <x:v>Unknown</x:v>
      </x:c>
      <x:c r="AV395" t="str">
        <x:v>Centro Sportivo Alagoano (AL)</x:v>
      </x:c>
    </x:row>
    <x:row r="396">
      <x:c r="A396" t="str">
        <x:v>transfer_incomplete:supplemental_datalake:transfer_history:716339</x:v>
      </x:c>
      <x:c r="B396" t="str">
        <x:v>52324</x:v>
      </x:c>
      <x:c r="C396"/>
      <x:c r="D396"/>
      <x:c r="E396" t="str">
        <x:v>210</x:v>
      </x:c>
      <x:c r="F396" t="str">
        <x:v>75</x:v>
      </x:c>
      <x:c r="G396" t="str">
        <x:v>Grêmio</x:v>
      </x:c>
      <x:c r="H396" t="str">
        <x:v>Unknown</x:v>
      </x:c>
      <x:c r="I396" t="n">
        <x:v>1</x:v>
      </x:c>
      <x:c r="J396" s="39" t="str">
        <x:v>1</x:v>
      </x:c>
      <x:c r="K396" t="n">
        <x:v>0</x:v>
      </x:c>
      <x:c r="L396" t="n">
        <x:v>1</x:v>
      </x:c>
      <x:c r="M396" s="39" t="n">
        <x:v>1</x:v>
      </x:c>
      <x:c r="N396" t="str">
        <x:v>transfer</x:v>
      </x:c>
      <x:c r="O396" s="39" t="n">
        <x:v>1</x:v>
      </x:c>
      <x:c r="P396" s="39" t="n">
        <x:v>0</x:v>
      </x:c>
      <x:c r="Q396" s="39" t="n">
        <x:v>0</x:v>
      </x:c>
      <x:c r="R396" s="39" t="n">
        <x:v>1</x:v>
      </x:c>
      <x:c r="S396" s="39" t="n">
        <x:v>0</x:v>
      </x:c>
      <x:c r="T396" s="39" t="n">
        <x:v>0</x:v>
      </x:c>
      <x:c r="U396" s="40" t="b">
        <x:v>1</x:v>
      </x:c>
      <x:c r="V396" s="39"/>
      <x:c r="W396" s="39"/>
      <x:c r="X396" s="39"/>
      <x:c r="Y396" s="39"/>
      <x:c r="Z396" s="39"/>
      <x:c r="AA396" s="39"/>
      <x:c r="AB396" s="39" t="n">
        <x:v>1</x:v>
      </x:c>
      <x:c r="AC396" s="39" t="n">
        <x:v>0</x:v>
      </x:c>
      <x:c r="AD396" s="39" t="n">
        <x:v>0</x:v>
      </x:c>
      <x:c r="AE396" s="39" t="n">
        <x:v>1</x:v>
      </x:c>
      <x:c r="AF396" s="39" t="n">
        <x:v>0</x:v>
      </x:c>
      <x:c r="AG396" s="39" t="n">
        <x:v>0</x:v>
      </x:c>
      <x:c r="AH396" s="39" t="n">
        <x:v>0</x:v>
      </x:c>
      <x:c r="AI396" s="41" t="b">
        <x:v>0</x:v>
      </x:c>
      <x:c r="AJ396" s="39"/>
      <x:c r="AK396" s="39" t="n">
        <x:v>0</x:v>
      </x:c>
      <x:c r="AL396" s="41" t="b">
        <x:v>0</x:v>
      </x:c>
      <x:c r="AM396" s="39"/>
      <x:c r="AN396" s="40" t="b">
        <x:v>0</x:v>
      </x:c>
      <x:c r="AO396" s="40" t="b">
        <x:v>0</x:v>
      </x:c>
      <x:c r="AP396" s="40" t="b">
        <x:v>0</x:v>
      </x:c>
      <x:c r="AQ396" t="n">
        <x:v>0</x:v>
      </x:c>
      <x:c r="AR396" t="str">
        <x:v>unclassified_zero</x:v>
      </x:c>
      <x:c r="AS396" s="40" t="b">
        <x:v>0</x:v>
      </x:c>
      <x:c r="AT396" t="str">
        <x:v>incomplete_key_retained</x:v>
      </x:c>
      <x:c r="AU396" t="str">
        <x:v>Grêmio Foot-Ball Porto Alegrense</x:v>
      </x:c>
      <x:c r="AV396" t="str">
        <x:v>Unknown</x:v>
      </x:c>
    </x:row>
    <x:row r="397">
      <x:c r="A397" t="str">
        <x:v>transfer_incomplete:supplemental_datalake:transfer_history:721162</x:v>
      </x:c>
      <x:c r="B397" t="str">
        <x:v>526972</x:v>
      </x:c>
      <x:c r="C397"/>
      <x:c r="D397"/>
      <x:c r="E397" t="str">
        <x:v>45326</x:v>
      </x:c>
      <x:c r="F397" t="str">
        <x:v>38321</x:v>
      </x:c>
      <x:c r="G397" t="str">
        <x:v>Oppeano</x:v>
      </x:c>
      <x:c r="H397" t="str">
        <x:v>Amatori Nogara</x:v>
      </x:c>
      <x:c r="I397" t="n">
        <x:v>1</x:v>
      </x:c>
      <x:c r="J397" s="39" t="str">
        <x:v>1</x:v>
      </x:c>
      <x:c r="K397" t="n">
        <x:v>0</x:v>
      </x:c>
      <x:c r="L397" t="n">
        <x:v>1</x:v>
      </x:c>
      <x:c r="M397" s="39" t="n">
        <x:v>1</x:v>
      </x:c>
      <x:c r="N397" t="str">
        <x:v>transfer</x:v>
      </x:c>
      <x:c r="O397" s="39" t="n">
        <x:v>1</x:v>
      </x:c>
      <x:c r="P397" s="39" t="n">
        <x:v>0</x:v>
      </x:c>
      <x:c r="Q397" s="39" t="n">
        <x:v>0</x:v>
      </x:c>
      <x:c r="R397" s="39" t="n">
        <x:v>1</x:v>
      </x:c>
      <x:c r="S397" s="39" t="n">
        <x:v>0</x:v>
      </x:c>
      <x:c r="T397" s="39" t="n">
        <x:v>0</x:v>
      </x:c>
      <x:c r="U397" s="40" t="b">
        <x:v>1</x:v>
      </x:c>
      <x:c r="V397" s="39"/>
      <x:c r="W397" s="39"/>
      <x:c r="X397" s="39"/>
      <x:c r="Y397" s="39"/>
      <x:c r="Z397" s="39"/>
      <x:c r="AA397" s="39"/>
      <x:c r="AB397" s="39" t="n">
        <x:v>1</x:v>
      </x:c>
      <x:c r="AC397" s="39" t="n">
        <x:v>0</x:v>
      </x:c>
      <x:c r="AD397" s="39" t="n">
        <x:v>0</x:v>
      </x:c>
      <x:c r="AE397" s="39" t="n">
        <x:v>1</x:v>
      </x:c>
      <x:c r="AF397" s="39" t="n">
        <x:v>0</x:v>
      </x:c>
      <x:c r="AG397" s="39" t="n">
        <x:v>0</x:v>
      </x:c>
      <x:c r="AH397" s="39" t="n">
        <x:v>0</x:v>
      </x:c>
      <x:c r="AI397" s="41" t="b">
        <x:v>0</x:v>
      </x:c>
      <x:c r="AJ397" s="39"/>
      <x:c r="AK397" s="39" t="n">
        <x:v>0</x:v>
      </x:c>
      <x:c r="AL397" s="41" t="b">
        <x:v>0</x:v>
      </x:c>
      <x:c r="AM397" s="39"/>
      <x:c r="AN397" s="40" t="b">
        <x:v>0</x:v>
      </x:c>
      <x:c r="AO397" s="40" t="b">
        <x:v>0</x:v>
      </x:c>
      <x:c r="AP397" s="40" t="b">
        <x:v>0</x:v>
      </x:c>
      <x:c r="AQ397" t="n">
        <x:v>0</x:v>
      </x:c>
      <x:c r="AR397" t="str">
        <x:v>unclassified_zero</x:v>
      </x:c>
      <x:c r="AS397" s="40" t="b">
        <x:v>0</x:v>
      </x:c>
      <x:c r="AT397" t="str">
        <x:v>incomplete_key_retained</x:v>
      </x:c>
      <x:c r="AU397" t="str">
        <x:v>Oppeano</x:v>
      </x:c>
      <x:c r="AV397" t="str">
        <x:v>Amatori Nogara</x:v>
      </x:c>
    </x:row>
    <x:row r="398">
      <x:c r="A398" t="str">
        <x:v>transfer_incomplete:supplemental_datalake:transfer_history:721163</x:v>
      </x:c>
      <x:c r="B398" t="str">
        <x:v>526972</x:v>
      </x:c>
      <x:c r="C398"/>
      <x:c r="D398"/>
      <x:c r="E398" t="str">
        <x:v>38321</x:v>
      </x:c>
      <x:c r="F398" t="str">
        <x:v>35953</x:v>
      </x:c>
      <x:c r="G398" t="str">
        <x:v>Amatori Nogara</x:v>
      </x:c>
      <x:c r="H398" t="str">
        <x:v>Somma</x:v>
      </x:c>
      <x:c r="I398" t="n">
        <x:v>1</x:v>
      </x:c>
      <x:c r="J398" s="39" t="str">
        <x:v>1</x:v>
      </x:c>
      <x:c r="K398" t="n">
        <x:v>0</x:v>
      </x:c>
      <x:c r="L398" t="n">
        <x:v>1</x:v>
      </x:c>
      <x:c r="M398" s="39" t="n">
        <x:v>1</x:v>
      </x:c>
      <x:c r="N398" t="str">
        <x:v>transfer</x:v>
      </x:c>
      <x:c r="O398" s="39" t="n">
        <x:v>1</x:v>
      </x:c>
      <x:c r="P398" s="39" t="n">
        <x:v>0</x:v>
      </x:c>
      <x:c r="Q398" s="39" t="n">
        <x:v>0</x:v>
      </x:c>
      <x:c r="R398" s="39" t="n">
        <x:v>1</x:v>
      </x:c>
      <x:c r="S398" s="39" t="n">
        <x:v>0</x:v>
      </x:c>
      <x:c r="T398" s="39" t="n">
        <x:v>0</x:v>
      </x:c>
      <x:c r="U398" s="40" t="b">
        <x:v>1</x:v>
      </x:c>
      <x:c r="V398" s="39"/>
      <x:c r="W398" s="39"/>
      <x:c r="X398" s="39"/>
      <x:c r="Y398" s="39"/>
      <x:c r="Z398" s="39"/>
      <x:c r="AA398" s="39"/>
      <x:c r="AB398" s="39" t="n">
        <x:v>1</x:v>
      </x:c>
      <x:c r="AC398" s="39" t="n">
        <x:v>0</x:v>
      </x:c>
      <x:c r="AD398" s="39" t="n">
        <x:v>0</x:v>
      </x:c>
      <x:c r="AE398" s="39" t="n">
        <x:v>1</x:v>
      </x:c>
      <x:c r="AF398" s="39" t="n">
        <x:v>0</x:v>
      </x:c>
      <x:c r="AG398" s="39" t="n">
        <x:v>0</x:v>
      </x:c>
      <x:c r="AH398" s="39" t="n">
        <x:v>0</x:v>
      </x:c>
      <x:c r="AI398" s="41" t="b">
        <x:v>0</x:v>
      </x:c>
      <x:c r="AJ398" s="39"/>
      <x:c r="AK398" s="39" t="n">
        <x:v>0</x:v>
      </x:c>
      <x:c r="AL398" s="41" t="b">
        <x:v>0</x:v>
      </x:c>
      <x:c r="AM398" s="39"/>
      <x:c r="AN398" s="40" t="b">
        <x:v>0</x:v>
      </x:c>
      <x:c r="AO398" s="40" t="b">
        <x:v>0</x:v>
      </x:c>
      <x:c r="AP398" s="40" t="b">
        <x:v>0</x:v>
      </x:c>
      <x:c r="AQ398" t="n">
        <x:v>0</x:v>
      </x:c>
      <x:c r="AR398" t="str">
        <x:v>unclassified_zero</x:v>
      </x:c>
      <x:c r="AS398" s="40" t="b">
        <x:v>0</x:v>
      </x:c>
      <x:c r="AT398" t="str">
        <x:v>incomplete_key_retained</x:v>
      </x:c>
      <x:c r="AU398" t="str">
        <x:v>Amatori Nogara</x:v>
      </x:c>
      <x:c r="AV398" t="str">
        <x:v>Somma</x:v>
      </x:c>
    </x:row>
    <x:row r="399">
      <x:c r="A399" t="str">
        <x:v>transfer_incomplete:supplemental_datalake:transfer_history:721164</x:v>
      </x:c>
      <x:c r="B399" t="str">
        <x:v>526972</x:v>
      </x:c>
      <x:c r="C399"/>
      <x:c r="D399"/>
      <x:c r="E399" t="str">
        <x:v>35953</x:v>
      </x:c>
      <x:c r="F399" t="str">
        <x:v>85348</x:v>
      </x:c>
      <x:c r="G399" t="str">
        <x:v>Somma</x:v>
      </x:c>
      <x:c r="H399" t="str">
        <x:v>Lendinara</x:v>
      </x:c>
      <x:c r="I399" t="n">
        <x:v>1</x:v>
      </x:c>
      <x:c r="J399" s="39" t="str">
        <x:v>1</x:v>
      </x:c>
      <x:c r="K399" t="n">
        <x:v>0</x:v>
      </x:c>
      <x:c r="L399" t="n">
        <x:v>1</x:v>
      </x:c>
      <x:c r="M399" s="39" t="n">
        <x:v>1</x:v>
      </x:c>
      <x:c r="N399" t="str">
        <x:v>transfer</x:v>
      </x:c>
      <x:c r="O399" s="39" t="n">
        <x:v>1</x:v>
      </x:c>
      <x:c r="P399" s="39" t="n">
        <x:v>0</x:v>
      </x:c>
      <x:c r="Q399" s="39" t="n">
        <x:v>0</x:v>
      </x:c>
      <x:c r="R399" s="39" t="n">
        <x:v>1</x:v>
      </x:c>
      <x:c r="S399" s="39" t="n">
        <x:v>0</x:v>
      </x:c>
      <x:c r="T399" s="39" t="n">
        <x:v>0</x:v>
      </x:c>
      <x:c r="U399" s="40" t="b">
        <x:v>1</x:v>
      </x:c>
      <x:c r="V399" s="39"/>
      <x:c r="W399" s="39"/>
      <x:c r="X399" s="39"/>
      <x:c r="Y399" s="39"/>
      <x:c r="Z399" s="39"/>
      <x:c r="AA399" s="39"/>
      <x:c r="AB399" s="39" t="n">
        <x:v>1</x:v>
      </x:c>
      <x:c r="AC399" s="39" t="n">
        <x:v>0</x:v>
      </x:c>
      <x:c r="AD399" s="39" t="n">
        <x:v>0</x:v>
      </x:c>
      <x:c r="AE399" s="39" t="n">
        <x:v>1</x:v>
      </x:c>
      <x:c r="AF399" s="39" t="n">
        <x:v>0</x:v>
      </x:c>
      <x:c r="AG399" s="39" t="n">
        <x:v>0</x:v>
      </x:c>
      <x:c r="AH399" s="39" t="n">
        <x:v>0</x:v>
      </x:c>
      <x:c r="AI399" s="41" t="b">
        <x:v>0</x:v>
      </x:c>
      <x:c r="AJ399" s="39"/>
      <x:c r="AK399" s="39" t="n">
        <x:v>0</x:v>
      </x:c>
      <x:c r="AL399" s="41" t="b">
        <x:v>0</x:v>
      </x:c>
      <x:c r="AM399" s="39"/>
      <x:c r="AN399" s="40" t="b">
        <x:v>0</x:v>
      </x:c>
      <x:c r="AO399" s="40" t="b">
        <x:v>0</x:v>
      </x:c>
      <x:c r="AP399" s="40" t="b">
        <x:v>0</x:v>
      </x:c>
      <x:c r="AQ399" t="n">
        <x:v>0</x:v>
      </x:c>
      <x:c r="AR399" t="str">
        <x:v>unclassified_zero</x:v>
      </x:c>
      <x:c r="AS399" s="40" t="b">
        <x:v>0</x:v>
      </x:c>
      <x:c r="AT399" t="str">
        <x:v>incomplete_key_retained</x:v>
      </x:c>
      <x:c r="AU399" t="str">
        <x:v>Somma</x:v>
      </x:c>
      <x:c r="AV399" t="str">
        <x:v>Lendinara</x:v>
      </x:c>
    </x:row>
    <x:row r="400">
      <x:c r="A400" t="str">
        <x:v>transfer_incomplete:supplemental_datalake:transfer_history:721165</x:v>
      </x:c>
      <x:c r="B400" t="str">
        <x:v>526972</x:v>
      </x:c>
      <x:c r="C400"/>
      <x:c r="D400"/>
      <x:c r="E400" t="str">
        <x:v>85348</x:v>
      </x:c>
      <x:c r="F400" t="str">
        <x:v>81736</x:v>
      </x:c>
      <x:c r="G400" t="str">
        <x:v>Lendinara</x:v>
      </x:c>
      <x:c r="H400" t="str">
        <x:v>Atletico Cerea</x:v>
      </x:c>
      <x:c r="I400" t="n">
        <x:v>1</x:v>
      </x:c>
      <x:c r="J400" s="39" t="str">
        <x:v>1</x:v>
      </x:c>
      <x:c r="K400" t="n">
        <x:v>0</x:v>
      </x:c>
      <x:c r="L400" t="n">
        <x:v>1</x:v>
      </x:c>
      <x:c r="M400" s="39" t="n">
        <x:v>1</x:v>
      </x:c>
      <x:c r="N400" t="str">
        <x:v>transfer</x:v>
      </x:c>
      <x:c r="O400" s="39" t="n">
        <x:v>1</x:v>
      </x:c>
      <x:c r="P400" s="39" t="n">
        <x:v>0</x:v>
      </x:c>
      <x:c r="Q400" s="39" t="n">
        <x:v>0</x:v>
      </x:c>
      <x:c r="R400" s="39" t="n">
        <x:v>1</x:v>
      </x:c>
      <x:c r="S400" s="39" t="n">
        <x:v>0</x:v>
      </x:c>
      <x:c r="T400" s="39" t="n">
        <x:v>0</x:v>
      </x:c>
      <x:c r="U400" s="40" t="b">
        <x:v>1</x:v>
      </x:c>
      <x:c r="V400" s="39"/>
      <x:c r="W400" s="39"/>
      <x:c r="X400" s="39"/>
      <x:c r="Y400" s="39"/>
      <x:c r="Z400" s="39"/>
      <x:c r="AA400" s="39"/>
      <x:c r="AB400" s="39" t="n">
        <x:v>1</x:v>
      </x:c>
      <x:c r="AC400" s="39" t="n">
        <x:v>0</x:v>
      </x:c>
      <x:c r="AD400" s="39" t="n">
        <x:v>0</x:v>
      </x:c>
      <x:c r="AE400" s="39" t="n">
        <x:v>1</x:v>
      </x:c>
      <x:c r="AF400" s="39" t="n">
        <x:v>0</x:v>
      </x:c>
      <x:c r="AG400" s="39" t="n">
        <x:v>0</x:v>
      </x:c>
      <x:c r="AH400" s="39" t="n">
        <x:v>0</x:v>
      </x:c>
      <x:c r="AI400" s="41" t="b">
        <x:v>0</x:v>
      </x:c>
      <x:c r="AJ400" s="39"/>
      <x:c r="AK400" s="39" t="n">
        <x:v>0</x:v>
      </x:c>
      <x:c r="AL400" s="41" t="b">
        <x:v>0</x:v>
      </x:c>
      <x:c r="AM400" s="39"/>
      <x:c r="AN400" s="40" t="b">
        <x:v>0</x:v>
      </x:c>
      <x:c r="AO400" s="40" t="b">
        <x:v>0</x:v>
      </x:c>
      <x:c r="AP400" s="40" t="b">
        <x:v>0</x:v>
      </x:c>
      <x:c r="AQ400" t="n">
        <x:v>0</x:v>
      </x:c>
      <x:c r="AR400" t="str">
        <x:v>unclassified_zero</x:v>
      </x:c>
      <x:c r="AS400" s="40" t="b">
        <x:v>0</x:v>
      </x:c>
      <x:c r="AT400" t="str">
        <x:v>incomplete_key_retained</x:v>
      </x:c>
      <x:c r="AU400" t="str">
        <x:v>Lendinara</x:v>
      </x:c>
      <x:c r="AV400" t="str">
        <x:v>Atletico Cerea</x:v>
      </x:c>
    </x:row>
    <x:row r="401">
      <x:c r="A401" t="str">
        <x:v>transfer_incomplete:supplemental_datalake:transfer_history:721166</x:v>
      </x:c>
      <x:c r="B401" t="str">
        <x:v>526972</x:v>
      </x:c>
      <x:c r="C401"/>
      <x:c r="D401"/>
      <x:c r="E401" t="str">
        <x:v>81736</x:v>
      </x:c>
      <x:c r="F401" t="str">
        <x:v>75</x:v>
      </x:c>
      <x:c r="G401" t="str">
        <x:v>Atletico Cerea</x:v>
      </x:c>
      <x:c r="H401" t="str">
        <x:v>Unknown</x:v>
      </x:c>
      <x:c r="I401" t="n">
        <x:v>1</x:v>
      </x:c>
      <x:c r="J401" s="39" t="str">
        <x:v>1</x:v>
      </x:c>
      <x:c r="K401" t="n">
        <x:v>0</x:v>
      </x:c>
      <x:c r="L401" t="n">
        <x:v>1</x:v>
      </x:c>
      <x:c r="M401" s="39" t="n">
        <x:v>1</x:v>
      </x:c>
      <x:c r="N401" t="str">
        <x:v>transfer</x:v>
      </x:c>
      <x:c r="O401" s="39" t="n">
        <x:v>1</x:v>
      </x:c>
      <x:c r="P401" s="39" t="n">
        <x:v>0</x:v>
      </x:c>
      <x:c r="Q401" s="39" t="n">
        <x:v>0</x:v>
      </x:c>
      <x:c r="R401" s="39" t="n">
        <x:v>1</x:v>
      </x:c>
      <x:c r="S401" s="39" t="n">
        <x:v>0</x:v>
      </x:c>
      <x:c r="T401" s="39" t="n">
        <x:v>0</x:v>
      </x:c>
      <x:c r="U401" s="40" t="b">
        <x:v>1</x:v>
      </x:c>
      <x:c r="V401" s="39"/>
      <x:c r="W401" s="39"/>
      <x:c r="X401" s="39"/>
      <x:c r="Y401" s="39"/>
      <x:c r="Z401" s="39"/>
      <x:c r="AA401" s="39"/>
      <x:c r="AB401" s="39" t="n">
        <x:v>1</x:v>
      </x:c>
      <x:c r="AC401" s="39" t="n">
        <x:v>0</x:v>
      </x:c>
      <x:c r="AD401" s="39" t="n">
        <x:v>0</x:v>
      </x:c>
      <x:c r="AE401" s="39" t="n">
        <x:v>1</x:v>
      </x:c>
      <x:c r="AF401" s="39" t="n">
        <x:v>0</x:v>
      </x:c>
      <x:c r="AG401" s="39" t="n">
        <x:v>0</x:v>
      </x:c>
      <x:c r="AH401" s="39" t="n">
        <x:v>0</x:v>
      </x:c>
      <x:c r="AI401" s="41" t="b">
        <x:v>0</x:v>
      </x:c>
      <x:c r="AJ401" s="39"/>
      <x:c r="AK401" s="39" t="n">
        <x:v>0</x:v>
      </x:c>
      <x:c r="AL401" s="41" t="b">
        <x:v>0</x:v>
      </x:c>
      <x:c r="AM401" s="39"/>
      <x:c r="AN401" s="40" t="b">
        <x:v>0</x:v>
      </x:c>
      <x:c r="AO401" s="40" t="b">
        <x:v>0</x:v>
      </x:c>
      <x:c r="AP401" s="40" t="b">
        <x:v>0</x:v>
      </x:c>
      <x:c r="AQ401" t="n">
        <x:v>0</x:v>
      </x:c>
      <x:c r="AR401" t="str">
        <x:v>unclassified_zero</x:v>
      </x:c>
      <x:c r="AS401" s="40" t="b">
        <x:v>0</x:v>
      </x:c>
      <x:c r="AT401" t="str">
        <x:v>incomplete_key_retained</x:v>
      </x:c>
      <x:c r="AU401" t="str">
        <x:v>Atletico Cerea</x:v>
      </x:c>
      <x:c r="AV401" t="str">
        <x:v>Unknown</x:v>
      </x:c>
    </x:row>
    <x:row r="402">
      <x:c r="A402" t="str">
        <x:v>transfer_incomplete:supplemental_datalake:transfer_history:721455</x:v>
      </x:c>
      <x:c r="B402" t="str">
        <x:v>527191</x:v>
      </x:c>
      <x:c r="C402"/>
      <x:c r="D402"/>
      <x:c r="E402" t="str">
        <x:v>52517</x:v>
      </x:c>
      <x:c r="F402" t="str">
        <x:v>122128</x:v>
      </x:c>
      <x:c r="G402" t="str">
        <x:v>Portuguesa-RJ</x:v>
      </x:c>
      <x:c r="H402" t="str">
        <x:v>Thrissur Magic</x:v>
      </x:c>
      <x:c r="I402" t="n">
        <x:v>1</x:v>
      </x:c>
      <x:c r="J402" s="39" t="str">
        <x:v>1</x:v>
      </x:c>
      <x:c r="K402" t="n">
        <x:v>0</x:v>
      </x:c>
      <x:c r="L402" t="n">
        <x:v>1</x:v>
      </x:c>
      <x:c r="M402" s="39" t="n">
        <x:v>1</x:v>
      </x:c>
      <x:c r="N402" t="str">
        <x:v>transfer</x:v>
      </x:c>
      <x:c r="O402" s="39" t="n">
        <x:v>1</x:v>
      </x:c>
      <x:c r="P402" s="39" t="n">
        <x:v>0</x:v>
      </x:c>
      <x:c r="Q402" s="39" t="n">
        <x:v>0</x:v>
      </x:c>
      <x:c r="R402" s="39" t="n">
        <x:v>1</x:v>
      </x:c>
      <x:c r="S402" s="39" t="n">
        <x:v>0</x:v>
      </x:c>
      <x:c r="T402" s="39" t="n">
        <x:v>0</x:v>
      </x:c>
      <x:c r="U402" s="40" t="b">
        <x:v>1</x:v>
      </x:c>
      <x:c r="V402" s="39"/>
      <x:c r="W402" s="39"/>
      <x:c r="X402" s="39"/>
      <x:c r="Y402" s="39"/>
      <x:c r="Z402" s="39"/>
      <x:c r="AA402" s="39"/>
      <x:c r="AB402" s="39" t="n">
        <x:v>1</x:v>
      </x:c>
      <x:c r="AC402" s="39" t="n">
        <x:v>0</x:v>
      </x:c>
      <x:c r="AD402" s="39" t="n">
        <x:v>0</x:v>
      </x:c>
      <x:c r="AE402" s="39" t="n">
        <x:v>1</x:v>
      </x:c>
      <x:c r="AF402" s="39" t="n">
        <x:v>0</x:v>
      </x:c>
      <x:c r="AG402" s="39" t="n">
        <x:v>0</x:v>
      </x:c>
      <x:c r="AH402" s="39" t="n">
        <x:v>0</x:v>
      </x:c>
      <x:c r="AI402" s="41" t="b">
        <x:v>0</x:v>
      </x:c>
      <x:c r="AJ402" s="39"/>
      <x:c r="AK402" s="39" t="n">
        <x:v>0</x:v>
      </x:c>
      <x:c r="AL402" s="41" t="b">
        <x:v>0</x:v>
      </x:c>
      <x:c r="AM402" s="39"/>
      <x:c r="AN402" s="40" t="b">
        <x:v>0</x:v>
      </x:c>
      <x:c r="AO402" s="40" t="b">
        <x:v>0</x:v>
      </x:c>
      <x:c r="AP402" s="40" t="b">
        <x:v>0</x:v>
      </x:c>
      <x:c r="AQ402" t="n">
        <x:v>0</x:v>
      </x:c>
      <x:c r="AR402" t="str">
        <x:v>unclassified_zero</x:v>
      </x:c>
      <x:c r="AS402" s="40" t="b">
        <x:v>0</x:v>
      </x:c>
      <x:c r="AT402" t="str">
        <x:v>incomplete_key_retained</x:v>
      </x:c>
      <x:c r="AU402" t="str">
        <x:v>Portuguesa-RJ</x:v>
      </x:c>
      <x:c r="AV402" t="str">
        <x:v>Thrissur Magic</x:v>
      </x:c>
    </x:row>
    <x:row r="403">
      <x:c r="A403" t="str">
        <x:v>transfer_incomplete:supplemental_datalake:transfer_history:725886</x:v>
      </x:c>
      <x:c r="B403" t="str">
        <x:v>53054</x:v>
      </x:c>
      <x:c r="C403"/>
      <x:c r="D403"/>
      <x:c r="E403" t="str">
        <x:v>37491</x:v>
      </x:c>
      <x:c r="F403" t="str">
        <x:v>30064</x:v>
      </x:c>
      <x:c r="G403" t="str">
        <x:v>Santos-AP</x:v>
      </x:c>
      <x:c r="H403" t="str">
        <x:v>N. Ratchasima</x:v>
      </x:c>
      <x:c r="I403" t="n">
        <x:v>1</x:v>
      </x:c>
      <x:c r="J403" s="39" t="str">
        <x:v>1</x:v>
      </x:c>
      <x:c r="K403" t="n">
        <x:v>0</x:v>
      </x:c>
      <x:c r="L403" t="n">
        <x:v>1</x:v>
      </x:c>
      <x:c r="M403" s="39" t="n">
        <x:v>1</x:v>
      </x:c>
      <x:c r="N403" t="str">
        <x:v>transfer</x:v>
      </x:c>
      <x:c r="O403" s="39" t="n">
        <x:v>1</x:v>
      </x:c>
      <x:c r="P403" s="39" t="n">
        <x:v>0</x:v>
      </x:c>
      <x:c r="Q403" s="39" t="n">
        <x:v>0</x:v>
      </x:c>
      <x:c r="R403" s="39" t="n">
        <x:v>1</x:v>
      </x:c>
      <x:c r="S403" s="39" t="n">
        <x:v>0</x:v>
      </x:c>
      <x:c r="T403" s="39" t="n">
        <x:v>0</x:v>
      </x:c>
      <x:c r="U403" s="40" t="b">
        <x:v>1</x:v>
      </x:c>
      <x:c r="V403" s="39"/>
      <x:c r="W403" s="39"/>
      <x:c r="X403" s="39"/>
      <x:c r="Y403" s="39"/>
      <x:c r="Z403" s="39"/>
      <x:c r="AA403" s="39"/>
      <x:c r="AB403" s="39" t="n">
        <x:v>1</x:v>
      </x:c>
      <x:c r="AC403" s="39" t="n">
        <x:v>0</x:v>
      </x:c>
      <x:c r="AD403" s="39" t="n">
        <x:v>0</x:v>
      </x:c>
      <x:c r="AE403" s="39" t="n">
        <x:v>1</x:v>
      </x:c>
      <x:c r="AF403" s="39" t="n">
        <x:v>0</x:v>
      </x:c>
      <x:c r="AG403" s="39" t="n">
        <x:v>0</x:v>
      </x:c>
      <x:c r="AH403" s="39" t="n">
        <x:v>0</x:v>
      </x:c>
      <x:c r="AI403" s="41" t="b">
        <x:v>0</x:v>
      </x:c>
      <x:c r="AJ403" s="39"/>
      <x:c r="AK403" s="39" t="n">
        <x:v>0</x:v>
      </x:c>
      <x:c r="AL403" s="41" t="b">
        <x:v>0</x:v>
      </x:c>
      <x:c r="AM403" s="39"/>
      <x:c r="AN403" s="40" t="b">
        <x:v>0</x:v>
      </x:c>
      <x:c r="AO403" s="40" t="b">
        <x:v>0</x:v>
      </x:c>
      <x:c r="AP403" s="40" t="b">
        <x:v>0</x:v>
      </x:c>
      <x:c r="AQ403" t="n">
        <x:v>0</x:v>
      </x:c>
      <x:c r="AR403" t="str">
        <x:v>unclassified_zero</x:v>
      </x:c>
      <x:c r="AS403" s="40" t="b">
        <x:v>0</x:v>
      </x:c>
      <x:c r="AT403" t="str">
        <x:v>incomplete_key_retained</x:v>
      </x:c>
      <x:c r="AU403" t="str">
        <x:v>Santos-AP</x:v>
      </x:c>
      <x:c r="AV403" t="str">
        <x:v>N. Ratchasima</x:v>
      </x:c>
    </x:row>
    <x:row r="404">
      <x:c r="A404" t="str">
        <x:v>transfer_incomplete:supplemental_datalake:transfer_history:725887</x:v>
      </x:c>
      <x:c r="B404" t="str">
        <x:v>53054</x:v>
      </x:c>
      <x:c r="C404"/>
      <x:c r="D404"/>
      <x:c r="E404" t="str">
        <x:v>3266</x:v>
      </x:c>
      <x:c r="F404" t="str">
        <x:v>37491</x:v>
      </x:c>
      <x:c r="G404" t="str">
        <x:v>Corinthians-AL</x:v>
      </x:c>
      <x:c r="H404" t="str">
        <x:v>Santos-AP</x:v>
      </x:c>
      <x:c r="I404" t="n">
        <x:v>1</x:v>
      </x:c>
      <x:c r="J404" s="39" t="str">
        <x:v>1</x:v>
      </x:c>
      <x:c r="K404" t="n">
        <x:v>0</x:v>
      </x:c>
      <x:c r="L404" t="n">
        <x:v>1</x:v>
      </x:c>
      <x:c r="M404" s="39" t="n">
        <x:v>1</x:v>
      </x:c>
      <x:c r="N404" t="str">
        <x:v>transfer</x:v>
      </x:c>
      <x:c r="O404" s="39" t="n">
        <x:v>1</x:v>
      </x:c>
      <x:c r="P404" s="39" t="n">
        <x:v>0</x:v>
      </x:c>
      <x:c r="Q404" s="39" t="n">
        <x:v>0</x:v>
      </x:c>
      <x:c r="R404" s="39" t="n">
        <x:v>1</x:v>
      </x:c>
      <x:c r="S404" s="39" t="n">
        <x:v>0</x:v>
      </x:c>
      <x:c r="T404" s="39" t="n">
        <x:v>0</x:v>
      </x:c>
      <x:c r="U404" s="40" t="b">
        <x:v>1</x:v>
      </x:c>
      <x:c r="V404" s="39"/>
      <x:c r="W404" s="39"/>
      <x:c r="X404" s="39"/>
      <x:c r="Y404" s="39"/>
      <x:c r="Z404" s="39"/>
      <x:c r="AA404" s="39"/>
      <x:c r="AB404" s="39" t="n">
        <x:v>1</x:v>
      </x:c>
      <x:c r="AC404" s="39" t="n">
        <x:v>0</x:v>
      </x:c>
      <x:c r="AD404" s="39" t="n">
        <x:v>0</x:v>
      </x:c>
      <x:c r="AE404" s="39" t="n">
        <x:v>1</x:v>
      </x:c>
      <x:c r="AF404" s="39" t="n">
        <x:v>0</x:v>
      </x:c>
      <x:c r="AG404" s="39" t="n">
        <x:v>0</x:v>
      </x:c>
      <x:c r="AH404" s="39" t="n">
        <x:v>0</x:v>
      </x:c>
      <x:c r="AI404" s="41" t="b">
        <x:v>0</x:v>
      </x:c>
      <x:c r="AJ404" s="39"/>
      <x:c r="AK404" s="39" t="n">
        <x:v>0</x:v>
      </x:c>
      <x:c r="AL404" s="41" t="b">
        <x:v>0</x:v>
      </x:c>
      <x:c r="AM404" s="39"/>
      <x:c r="AN404" s="40" t="b">
        <x:v>0</x:v>
      </x:c>
      <x:c r="AO404" s="40" t="b">
        <x:v>0</x:v>
      </x:c>
      <x:c r="AP404" s="40" t="b">
        <x:v>0</x:v>
      </x:c>
      <x:c r="AQ404" t="n">
        <x:v>0</x:v>
      </x:c>
      <x:c r="AR404" t="str">
        <x:v>unclassified_zero</x:v>
      </x:c>
      <x:c r="AS404" s="40" t="b">
        <x:v>0</x:v>
      </x:c>
      <x:c r="AT404" t="str">
        <x:v>incomplete_key_retained</x:v>
      </x:c>
      <x:c r="AU404" t="str">
        <x:v>Corinthians-AL</x:v>
      </x:c>
      <x:c r="AV404" t="str">
        <x:v>Santos-AP</x:v>
      </x:c>
    </x:row>
    <x:row r="405">
      <x:c r="A405" t="str">
        <x:v>transfer_incomplete:supplemental_datalake:transfer_history:725888</x:v>
      </x:c>
      <x:c r="B405" t="str">
        <x:v>53054</x:v>
      </x:c>
      <x:c r="C405"/>
      <x:c r="D405"/>
      <x:c r="E405" t="str">
        <x:v>4250</x:v>
      </x:c>
      <x:c r="F405" t="str">
        <x:v>3266</x:v>
      </x:c>
      <x:c r="G405" t="str">
        <x:v>Metropolitano</x:v>
      </x:c>
      <x:c r="H405" t="str">
        <x:v>Corinthians-AL</x:v>
      </x:c>
      <x:c r="I405" t="n">
        <x:v>1</x:v>
      </x:c>
      <x:c r="J405" s="39" t="str">
        <x:v>1</x:v>
      </x:c>
      <x:c r="K405" t="n">
        <x:v>0</x:v>
      </x:c>
      <x:c r="L405" t="n">
        <x:v>1</x:v>
      </x:c>
      <x:c r="M405" s="39" t="n">
        <x:v>1</x:v>
      </x:c>
      <x:c r="N405" t="str">
        <x:v>transfer</x:v>
      </x:c>
      <x:c r="O405" s="39" t="n">
        <x:v>1</x:v>
      </x:c>
      <x:c r="P405" s="39" t="n">
        <x:v>0</x:v>
      </x:c>
      <x:c r="Q405" s="39" t="n">
        <x:v>0</x:v>
      </x:c>
      <x:c r="R405" s="39" t="n">
        <x:v>1</x:v>
      </x:c>
      <x:c r="S405" s="39" t="n">
        <x:v>0</x:v>
      </x:c>
      <x:c r="T405" s="39" t="n">
        <x:v>0</x:v>
      </x:c>
      <x:c r="U405" s="40" t="b">
        <x:v>1</x:v>
      </x:c>
      <x:c r="V405" s="39"/>
      <x:c r="W405" s="39"/>
      <x:c r="X405" s="39"/>
      <x:c r="Y405" s="39"/>
      <x:c r="Z405" s="39"/>
      <x:c r="AA405" s="39"/>
      <x:c r="AB405" s="39" t="n">
        <x:v>1</x:v>
      </x:c>
      <x:c r="AC405" s="39" t="n">
        <x:v>0</x:v>
      </x:c>
      <x:c r="AD405" s="39" t="n">
        <x:v>0</x:v>
      </x:c>
      <x:c r="AE405" s="39" t="n">
        <x:v>1</x:v>
      </x:c>
      <x:c r="AF405" s="39" t="n">
        <x:v>0</x:v>
      </x:c>
      <x:c r="AG405" s="39" t="n">
        <x:v>0</x:v>
      </x:c>
      <x:c r="AH405" s="39" t="n">
        <x:v>0</x:v>
      </x:c>
      <x:c r="AI405" s="41" t="b">
        <x:v>0</x:v>
      </x:c>
      <x:c r="AJ405" s="39"/>
      <x:c r="AK405" s="39" t="n">
        <x:v>0</x:v>
      </x:c>
      <x:c r="AL405" s="41" t="b">
        <x:v>0</x:v>
      </x:c>
      <x:c r="AM405" s="39"/>
      <x:c r="AN405" s="40" t="b">
        <x:v>0</x:v>
      </x:c>
      <x:c r="AO405" s="40" t="b">
        <x:v>0</x:v>
      </x:c>
      <x:c r="AP405" s="40" t="b">
        <x:v>0</x:v>
      </x:c>
      <x:c r="AQ405" t="n">
        <x:v>0</x:v>
      </x:c>
      <x:c r="AR405" t="str">
        <x:v>unclassified_zero</x:v>
      </x:c>
      <x:c r="AS405" s="40" t="b">
        <x:v>0</x:v>
      </x:c>
      <x:c r="AT405" t="str">
        <x:v>incomplete_key_retained</x:v>
      </x:c>
      <x:c r="AU405" t="str">
        <x:v>Metropolitano</x:v>
      </x:c>
      <x:c r="AV405" t="str">
        <x:v>Corinthians-AL</x:v>
      </x:c>
    </x:row>
    <x:row r="406">
      <x:c r="A406" t="str">
        <x:v>transfer_incomplete:supplemental_datalake:transfer_history:726118</x:v>
      </x:c>
      <x:c r="B406" t="str">
        <x:v>53067</x:v>
      </x:c>
      <x:c r="C406"/>
      <x:c r="D406"/>
      <x:c r="E406" t="str">
        <x:v>35505</x:v>
      </x:c>
      <x:c r="F406" t="str">
        <x:v>123</x:v>
      </x:c>
      <x:c r="G406" t="str">
        <x:v>Belo Jardim</x:v>
      </x:c>
      <x:c r="H406" t="str">
        <x:v>Retired</x:v>
      </x:c>
      <x:c r="I406" t="n">
        <x:v>1</x:v>
      </x:c>
      <x:c r="J406" s="39" t="str">
        <x:v>1</x:v>
      </x:c>
      <x:c r="K406" t="n">
        <x:v>0</x:v>
      </x:c>
      <x:c r="L406" t="n">
        <x:v>1</x:v>
      </x:c>
      <x:c r="M406" s="39" t="n">
        <x:v>1</x:v>
      </x:c>
      <x:c r="N406" t="str">
        <x:v>transfer</x:v>
      </x:c>
      <x:c r="O406" s="39" t="n">
        <x:v>1</x:v>
      </x:c>
      <x:c r="P406" s="39" t="n">
        <x:v>0</x:v>
      </x:c>
      <x:c r="Q406" s="39" t="n">
        <x:v>0</x:v>
      </x:c>
      <x:c r="R406" s="39" t="n">
        <x:v>1</x:v>
      </x:c>
      <x:c r="S406" s="39" t="n">
        <x:v>0</x:v>
      </x:c>
      <x:c r="T406" s="39" t="n">
        <x:v>0</x:v>
      </x:c>
      <x:c r="U406" s="40" t="b">
        <x:v>1</x:v>
      </x:c>
      <x:c r="V406" s="39"/>
      <x:c r="W406" s="39"/>
      <x:c r="X406" s="39"/>
      <x:c r="Y406" s="39"/>
      <x:c r="Z406" s="39"/>
      <x:c r="AA406" s="39"/>
      <x:c r="AB406" s="39" t="n">
        <x:v>1</x:v>
      </x:c>
      <x:c r="AC406" s="39" t="n">
        <x:v>0</x:v>
      </x:c>
      <x:c r="AD406" s="39" t="n">
        <x:v>0</x:v>
      </x:c>
      <x:c r="AE406" s="39" t="n">
        <x:v>1</x:v>
      </x:c>
      <x:c r="AF406" s="39" t="n">
        <x:v>0</x:v>
      </x:c>
      <x:c r="AG406" s="39" t="n">
        <x:v>0</x:v>
      </x:c>
      <x:c r="AH406" s="39" t="n">
        <x:v>0</x:v>
      </x:c>
      <x:c r="AI406" s="41" t="b">
        <x:v>0</x:v>
      </x:c>
      <x:c r="AJ406" s="39"/>
      <x:c r="AK406" s="39" t="n">
        <x:v>0</x:v>
      </x:c>
      <x:c r="AL406" s="41" t="b">
        <x:v>0</x:v>
      </x:c>
      <x:c r="AM406" s="39"/>
      <x:c r="AN406" s="40" t="b">
        <x:v>0</x:v>
      </x:c>
      <x:c r="AO406" s="40" t="b">
        <x:v>0</x:v>
      </x:c>
      <x:c r="AP406" s="40" t="b">
        <x:v>0</x:v>
      </x:c>
      <x:c r="AQ406" t="n">
        <x:v>0</x:v>
      </x:c>
      <x:c r="AR406" t="str">
        <x:v>unclassified_zero</x:v>
      </x:c>
      <x:c r="AS406" s="40" t="b">
        <x:v>0</x:v>
      </x:c>
      <x:c r="AT406" t="str">
        <x:v>incomplete_key_retained</x:v>
      </x:c>
      <x:c r="AU406" t="str">
        <x:v>Belo Jardim</x:v>
      </x:c>
      <x:c r="AV406" t="str">
        <x:v>Retired</x:v>
      </x:c>
    </x:row>
    <x:row r="407">
      <x:c r="A407" t="str">
        <x:v>transfer_incomplete:supplemental_datalake:transfer_history:726755</x:v>
      </x:c>
      <x:c r="B407" t="str">
        <x:v>53103</x:v>
      </x:c>
      <x:c r="C407"/>
      <x:c r="D407"/>
      <x:c r="E407" t="str">
        <x:v>28142</x:v>
      </x:c>
      <x:c r="F407" t="str">
        <x:v>123</x:v>
      </x:c>
      <x:c r="G407" t="str">
        <x:v>San Martín (B)</x:v>
      </x:c>
      <x:c r="H407" t="str">
        <x:v>Retired</x:v>
      </x:c>
      <x:c r="I407" t="n">
        <x:v>1</x:v>
      </x:c>
      <x:c r="J407" s="39" t="str">
        <x:v>1</x:v>
      </x:c>
      <x:c r="K407" t="n">
        <x:v>0</x:v>
      </x:c>
      <x:c r="L407" t="n">
        <x:v>1</x:v>
      </x:c>
      <x:c r="M407" s="39" t="n">
        <x:v>1</x:v>
      </x:c>
      <x:c r="N407" t="str">
        <x:v>transfer</x:v>
      </x:c>
      <x:c r="O407" s="39" t="n">
        <x:v>1</x:v>
      </x:c>
      <x:c r="P407" s="39" t="n">
        <x:v>0</x:v>
      </x:c>
      <x:c r="Q407" s="39" t="n">
        <x:v>0</x:v>
      </x:c>
      <x:c r="R407" s="39" t="n">
        <x:v>1</x:v>
      </x:c>
      <x:c r="S407" s="39" t="n">
        <x:v>0</x:v>
      </x:c>
      <x:c r="T407" s="39" t="n">
        <x:v>0</x:v>
      </x:c>
      <x:c r="U407" s="40" t="b">
        <x:v>1</x:v>
      </x:c>
      <x:c r="V407" s="39"/>
      <x:c r="W407" s="39"/>
      <x:c r="X407" s="39"/>
      <x:c r="Y407" s="39"/>
      <x:c r="Z407" s="39"/>
      <x:c r="AA407" s="39"/>
      <x:c r="AB407" s="39" t="n">
        <x:v>1</x:v>
      </x:c>
      <x:c r="AC407" s="39" t="n">
        <x:v>0</x:v>
      </x:c>
      <x:c r="AD407" s="39" t="n">
        <x:v>0</x:v>
      </x:c>
      <x:c r="AE407" s="39" t="n">
        <x:v>1</x:v>
      </x:c>
      <x:c r="AF407" s="39" t="n">
        <x:v>0</x:v>
      </x:c>
      <x:c r="AG407" s="39" t="n">
        <x:v>0</x:v>
      </x:c>
      <x:c r="AH407" s="39" t="n">
        <x:v>0</x:v>
      </x:c>
      <x:c r="AI407" s="41" t="b">
        <x:v>0</x:v>
      </x:c>
      <x:c r="AJ407" s="39"/>
      <x:c r="AK407" s="39" t="n">
        <x:v>0</x:v>
      </x:c>
      <x:c r="AL407" s="41" t="b">
        <x:v>0</x:v>
      </x:c>
      <x:c r="AM407" s="39"/>
      <x:c r="AN407" s="40" t="b">
        <x:v>0</x:v>
      </x:c>
      <x:c r="AO407" s="40" t="b">
        <x:v>0</x:v>
      </x:c>
      <x:c r="AP407" s="40" t="b">
        <x:v>0</x:v>
      </x:c>
      <x:c r="AQ407" t="n">
        <x:v>0</x:v>
      </x:c>
      <x:c r="AR407" t="str">
        <x:v>unclassified_zero</x:v>
      </x:c>
      <x:c r="AS407" s="40" t="b">
        <x:v>0</x:v>
      </x:c>
      <x:c r="AT407" t="str">
        <x:v>incomplete_key_retained</x:v>
      </x:c>
      <x:c r="AU407" t="str">
        <x:v>San Martín (B)</x:v>
      </x:c>
      <x:c r="AV407" t="str">
        <x:v>Retired</x:v>
      </x:c>
    </x:row>
    <x:row r="408">
      <x:c r="A408" t="str">
        <x:v>transfer_incomplete:supplemental_datalake:transfer_history:731763</x:v>
      </x:c>
      <x:c r="B408" t="str">
        <x:v>534485</x:v>
      </x:c>
      <x:c r="C408"/>
      <x:c r="D408"/>
      <x:c r="E408" t="str">
        <x:v>3385</x:v>
      </x:c>
      <x:c r="F408" t="str">
        <x:v>21343</x:v>
      </x:c>
      <x:c r="G408" t="str">
        <x:v>Panserraikos</x:v>
      </x:c>
      <x:c r="H408" t="str">
        <x:v>B. White Eagles</x:v>
      </x:c>
      <x:c r="I408" t="n">
        <x:v>1</x:v>
      </x:c>
      <x:c r="J408" s="39" t="str">
        <x:v>1</x:v>
      </x:c>
      <x:c r="K408" t="n">
        <x:v>0</x:v>
      </x:c>
      <x:c r="L408" t="n">
        <x:v>1</x:v>
      </x:c>
      <x:c r="M408" s="39" t="n">
        <x:v>1</x:v>
      </x:c>
      <x:c r="N408" t="str">
        <x:v>transfer</x:v>
      </x:c>
      <x:c r="O408" s="39" t="n">
        <x:v>1</x:v>
      </x:c>
      <x:c r="P408" s="39" t="n">
        <x:v>0</x:v>
      </x:c>
      <x:c r="Q408" s="39" t="n">
        <x:v>0</x:v>
      </x:c>
      <x:c r="R408" s="39" t="n">
        <x:v>1</x:v>
      </x:c>
      <x:c r="S408" s="39" t="n">
        <x:v>0</x:v>
      </x:c>
      <x:c r="T408" s="39" t="n">
        <x:v>0</x:v>
      </x:c>
      <x:c r="U408" s="40" t="b">
        <x:v>1</x:v>
      </x:c>
      <x:c r="V408" s="39"/>
      <x:c r="W408" s="39"/>
      <x:c r="X408" s="39"/>
      <x:c r="Y408" s="39"/>
      <x:c r="Z408" s="39"/>
      <x:c r="AA408" s="39"/>
      <x:c r="AB408" s="39" t="n">
        <x:v>1</x:v>
      </x:c>
      <x:c r="AC408" s="39" t="n">
        <x:v>0</x:v>
      </x:c>
      <x:c r="AD408" s="39" t="n">
        <x:v>0</x:v>
      </x:c>
      <x:c r="AE408" s="39" t="n">
        <x:v>1</x:v>
      </x:c>
      <x:c r="AF408" s="39" t="n">
        <x:v>0</x:v>
      </x:c>
      <x:c r="AG408" s="39" t="n">
        <x:v>0</x:v>
      </x:c>
      <x:c r="AH408" s="39" t="n">
        <x:v>0</x:v>
      </x:c>
      <x:c r="AI408" s="41" t="b">
        <x:v>0</x:v>
      </x:c>
      <x:c r="AJ408" s="39"/>
      <x:c r="AK408" s="39" t="n">
        <x:v>0</x:v>
      </x:c>
      <x:c r="AL408" s="41" t="b">
        <x:v>0</x:v>
      </x:c>
      <x:c r="AM408" s="39"/>
      <x:c r="AN408" s="40" t="b">
        <x:v>0</x:v>
      </x:c>
      <x:c r="AO408" s="40" t="b">
        <x:v>0</x:v>
      </x:c>
      <x:c r="AP408" s="40" t="b">
        <x:v>0</x:v>
      </x:c>
      <x:c r="AQ408" t="n">
        <x:v>0</x:v>
      </x:c>
      <x:c r="AR408" t="str">
        <x:v>unclassified_zero</x:v>
      </x:c>
      <x:c r="AS408" s="40" t="b">
        <x:v>0</x:v>
      </x:c>
      <x:c r="AT408" t="str">
        <x:v>incomplete_key_retained</x:v>
      </x:c>
      <x:c r="AU408" t="str">
        <x:v>Panserraikos</x:v>
      </x:c>
      <x:c r="AV408" t="str">
        <x:v>B. White Eagles</x:v>
      </x:c>
    </x:row>
    <x:row r="409">
      <x:c r="A409" t="str">
        <x:v>transfer_incomplete:supplemental_datalake:transfer_history:731764</x:v>
      </x:c>
      <x:c r="B409" t="str">
        <x:v>534485</x:v>
      </x:c>
      <x:c r="C409"/>
      <x:c r="D409"/>
      <x:c r="E409" t="str">
        <x:v>14891</x:v>
      </x:c>
      <x:c r="F409" t="str">
        <x:v>3385</x:v>
      </x:c>
      <x:c r="G409" t="str">
        <x:v>Saronno</x:v>
      </x:c>
      <x:c r="H409" t="str">
        <x:v>Panserraikos</x:v>
      </x:c>
      <x:c r="I409" t="n">
        <x:v>1</x:v>
      </x:c>
      <x:c r="J409" s="39" t="str">
        <x:v>1</x:v>
      </x:c>
      <x:c r="K409" t="n">
        <x:v>0</x:v>
      </x:c>
      <x:c r="L409" t="n">
        <x:v>1</x:v>
      </x:c>
      <x:c r="M409" s="39" t="n">
        <x:v>1</x:v>
      </x:c>
      <x:c r="N409" t="str">
        <x:v>transfer</x:v>
      </x:c>
      <x:c r="O409" s="39" t="n">
        <x:v>1</x:v>
      </x:c>
      <x:c r="P409" s="39" t="n">
        <x:v>0</x:v>
      </x:c>
      <x:c r="Q409" s="39" t="n">
        <x:v>0</x:v>
      </x:c>
      <x:c r="R409" s="39" t="n">
        <x:v>1</x:v>
      </x:c>
      <x:c r="S409" s="39" t="n">
        <x:v>0</x:v>
      </x:c>
      <x:c r="T409" s="39" t="n">
        <x:v>0</x:v>
      </x:c>
      <x:c r="U409" s="40" t="b">
        <x:v>1</x:v>
      </x:c>
      <x:c r="V409" s="39"/>
      <x:c r="W409" s="39"/>
      <x:c r="X409" s="39"/>
      <x:c r="Y409" s="39"/>
      <x:c r="Z409" s="39"/>
      <x:c r="AA409" s="39"/>
      <x:c r="AB409" s="39" t="n">
        <x:v>1</x:v>
      </x:c>
      <x:c r="AC409" s="39" t="n">
        <x:v>0</x:v>
      </x:c>
      <x:c r="AD409" s="39" t="n">
        <x:v>0</x:v>
      </x:c>
      <x:c r="AE409" s="39" t="n">
        <x:v>1</x:v>
      </x:c>
      <x:c r="AF409" s="39" t="n">
        <x:v>0</x:v>
      </x:c>
      <x:c r="AG409" s="39" t="n">
        <x:v>0</x:v>
      </x:c>
      <x:c r="AH409" s="39" t="n">
        <x:v>0</x:v>
      </x:c>
      <x:c r="AI409" s="41" t="b">
        <x:v>0</x:v>
      </x:c>
      <x:c r="AJ409" s="39"/>
      <x:c r="AK409" s="39" t="n">
        <x:v>0</x:v>
      </x:c>
      <x:c r="AL409" s="41" t="b">
        <x:v>0</x:v>
      </x:c>
      <x:c r="AM409" s="39"/>
      <x:c r="AN409" s="40" t="b">
        <x:v>0</x:v>
      </x:c>
      <x:c r="AO409" s="40" t="b">
        <x:v>0</x:v>
      </x:c>
      <x:c r="AP409" s="40" t="b">
        <x:v>0</x:v>
      </x:c>
      <x:c r="AQ409" t="n">
        <x:v>0</x:v>
      </x:c>
      <x:c r="AR409" t="str">
        <x:v>unclassified_zero</x:v>
      </x:c>
      <x:c r="AS409" s="40" t="b">
        <x:v>0</x:v>
      </x:c>
      <x:c r="AT409" t="str">
        <x:v>incomplete_key_retained</x:v>
      </x:c>
      <x:c r="AU409" t="str">
        <x:v>Saronno</x:v>
      </x:c>
      <x:c r="AV409" t="str">
        <x:v>Panserraikos</x:v>
      </x:c>
    </x:row>
    <x:row r="410">
      <x:c r="A410" t="str">
        <x:v>transfer_incomplete:supplemental_datalake:transfer_history:731765</x:v>
      </x:c>
      <x:c r="B410" t="str">
        <x:v>534485</x:v>
      </x:c>
      <x:c r="C410"/>
      <x:c r="D410"/>
      <x:c r="E410" t="str">
        <x:v>11375</x:v>
      </x:c>
      <x:c r="F410" t="str">
        <x:v>14891</x:v>
      </x:c>
      <x:c r="G410" t="str">
        <x:v>Blacktown City</x:v>
      </x:c>
      <x:c r="H410" t="str">
        <x:v>Saronno</x:v>
      </x:c>
      <x:c r="I410" t="n">
        <x:v>1</x:v>
      </x:c>
      <x:c r="J410" s="39" t="str">
        <x:v>1</x:v>
      </x:c>
      <x:c r="K410" t="n">
        <x:v>0</x:v>
      </x:c>
      <x:c r="L410" t="n">
        <x:v>1</x:v>
      </x:c>
      <x:c r="M410" s="39" t="n">
        <x:v>1</x:v>
      </x:c>
      <x:c r="N410" t="str">
        <x:v>transfer</x:v>
      </x:c>
      <x:c r="O410" s="39" t="n">
        <x:v>1</x:v>
      </x:c>
      <x:c r="P410" s="39" t="n">
        <x:v>0</x:v>
      </x:c>
      <x:c r="Q410" s="39" t="n">
        <x:v>0</x:v>
      </x:c>
      <x:c r="R410" s="39" t="n">
        <x:v>1</x:v>
      </x:c>
      <x:c r="S410" s="39" t="n">
        <x:v>0</x:v>
      </x:c>
      <x:c r="T410" s="39" t="n">
        <x:v>0</x:v>
      </x:c>
      <x:c r="U410" s="40" t="b">
        <x:v>1</x:v>
      </x:c>
      <x:c r="V410" s="39"/>
      <x:c r="W410" s="39"/>
      <x:c r="X410" s="39"/>
      <x:c r="Y410" s="39"/>
      <x:c r="Z410" s="39"/>
      <x:c r="AA410" s="39"/>
      <x:c r="AB410" s="39" t="n">
        <x:v>1</x:v>
      </x:c>
      <x:c r="AC410" s="39" t="n">
        <x:v>0</x:v>
      </x:c>
      <x:c r="AD410" s="39" t="n">
        <x:v>0</x:v>
      </x:c>
      <x:c r="AE410" s="39" t="n">
        <x:v>1</x:v>
      </x:c>
      <x:c r="AF410" s="39" t="n">
        <x:v>0</x:v>
      </x:c>
      <x:c r="AG410" s="39" t="n">
        <x:v>0</x:v>
      </x:c>
      <x:c r="AH410" s="39" t="n">
        <x:v>0</x:v>
      </x:c>
      <x:c r="AI410" s="41" t="b">
        <x:v>0</x:v>
      </x:c>
      <x:c r="AJ410" s="39"/>
      <x:c r="AK410" s="39" t="n">
        <x:v>0</x:v>
      </x:c>
      <x:c r="AL410" s="41" t="b">
        <x:v>0</x:v>
      </x:c>
      <x:c r="AM410" s="39"/>
      <x:c r="AN410" s="40" t="b">
        <x:v>0</x:v>
      </x:c>
      <x:c r="AO410" s="40" t="b">
        <x:v>0</x:v>
      </x:c>
      <x:c r="AP410" s="40" t="b">
        <x:v>0</x:v>
      </x:c>
      <x:c r="AQ410" t="n">
        <x:v>0</x:v>
      </x:c>
      <x:c r="AR410" t="str">
        <x:v>unclassified_zero</x:v>
      </x:c>
      <x:c r="AS410" s="40" t="b">
        <x:v>0</x:v>
      </x:c>
      <x:c r="AT410" t="str">
        <x:v>incomplete_key_retained</x:v>
      </x:c>
      <x:c r="AU410" t="str">
        <x:v>Blacktown City</x:v>
      </x:c>
      <x:c r="AV410" t="str">
        <x:v>Saronno</x:v>
      </x:c>
    </x:row>
    <x:row r="411">
      <x:c r="A411" t="str">
        <x:v>transfer_incomplete:supplemental_datalake:transfer_history:732312</x:v>
      </x:c>
      <x:c r="B411" t="str">
        <x:v>535034</x:v>
      </x:c>
      <x:c r="C411"/>
      <x:c r="D411"/>
      <x:c r="E411" t="str">
        <x:v>100677</x:v>
      </x:c>
      <x:c r="F411" t="str">
        <x:v>88393</x:v>
      </x:c>
      <x:c r="G411" t="str">
        <x:v>Priolo Gargallo</x:v>
      </x:c>
      <x:c r="H411" t="str">
        <x:v>Castellammare</x:v>
      </x:c>
      <x:c r="I411" t="n">
        <x:v>1</x:v>
      </x:c>
      <x:c r="J411" s="39" t="str">
        <x:v>1</x:v>
      </x:c>
      <x:c r="K411" t="n">
        <x:v>0</x:v>
      </x:c>
      <x:c r="L411" t="n">
        <x:v>1</x:v>
      </x:c>
      <x:c r="M411" s="39" t="n">
        <x:v>1</x:v>
      </x:c>
      <x:c r="N411" t="str">
        <x:v>transfer</x:v>
      </x:c>
      <x:c r="O411" s="39" t="n">
        <x:v>1</x:v>
      </x:c>
      <x:c r="P411" s="39" t="n">
        <x:v>0</x:v>
      </x:c>
      <x:c r="Q411" s="39" t="n">
        <x:v>0</x:v>
      </x:c>
      <x:c r="R411" s="39" t="n">
        <x:v>1</x:v>
      </x:c>
      <x:c r="S411" s="39" t="n">
        <x:v>0</x:v>
      </x:c>
      <x:c r="T411" s="39" t="n">
        <x:v>0</x:v>
      </x:c>
      <x:c r="U411" s="40" t="b">
        <x:v>1</x:v>
      </x:c>
      <x:c r="V411" s="39"/>
      <x:c r="W411" s="39"/>
      <x:c r="X411" s="39"/>
      <x:c r="Y411" s="39"/>
      <x:c r="Z411" s="39"/>
      <x:c r="AA411" s="39"/>
      <x:c r="AB411" s="39" t="n">
        <x:v>1</x:v>
      </x:c>
      <x:c r="AC411" s="39" t="n">
        <x:v>0</x:v>
      </x:c>
      <x:c r="AD411" s="39" t="n">
        <x:v>0</x:v>
      </x:c>
      <x:c r="AE411" s="39" t="n">
        <x:v>1</x:v>
      </x:c>
      <x:c r="AF411" s="39" t="n">
        <x:v>0</x:v>
      </x:c>
      <x:c r="AG411" s="39" t="n">
        <x:v>0</x:v>
      </x:c>
      <x:c r="AH411" s="39" t="n">
        <x:v>0</x:v>
      </x:c>
      <x:c r="AI411" s="41" t="b">
        <x:v>0</x:v>
      </x:c>
      <x:c r="AJ411" s="39"/>
      <x:c r="AK411" s="39" t="n">
        <x:v>0</x:v>
      </x:c>
      <x:c r="AL411" s="41" t="b">
        <x:v>0</x:v>
      </x:c>
      <x:c r="AM411" s="39"/>
      <x:c r="AN411" s="40" t="b">
        <x:v>0</x:v>
      </x:c>
      <x:c r="AO411" s="40" t="b">
        <x:v>0</x:v>
      </x:c>
      <x:c r="AP411" s="40" t="b">
        <x:v>0</x:v>
      </x:c>
      <x:c r="AQ411" t="n">
        <x:v>0</x:v>
      </x:c>
      <x:c r="AR411" t="str">
        <x:v>unclassified_zero</x:v>
      </x:c>
      <x:c r="AS411" s="40" t="b">
        <x:v>0</x:v>
      </x:c>
      <x:c r="AT411" t="str">
        <x:v>incomplete_key_retained</x:v>
      </x:c>
      <x:c r="AU411" t="str">
        <x:v>Priolo Gargallo</x:v>
      </x:c>
      <x:c r="AV411" t="str">
        <x:v>Castellammare</x:v>
      </x:c>
    </x:row>
    <x:row r="412">
      <x:c r="A412" t="str">
        <x:v>transfer_incomplete:supplemental_datalake:transfer_history:733257</x:v>
      </x:c>
      <x:c r="B412" t="str">
        <x:v>535735</x:v>
      </x:c>
      <x:c r="C412"/>
      <x:c r="D412"/>
      <x:c r="E412" t="str">
        <x:v>45564</x:v>
      </x:c>
      <x:c r="F412" t="str">
        <x:v>68585</x:v>
      </x:c>
      <x:c r="G412" t="str">
        <x:v>Venezia Gio</x:v>
      </x:c>
      <x:c r="H412" t="str">
        <x:v>San Donà</x:v>
      </x:c>
      <x:c r="I412" t="n">
        <x:v>1</x:v>
      </x:c>
      <x:c r="J412" s="39" t="str">
        <x:v>1</x:v>
      </x:c>
      <x:c r="K412" t="n">
        <x:v>0</x:v>
      </x:c>
      <x:c r="L412" t="n">
        <x:v>1</x:v>
      </x:c>
      <x:c r="M412" s="39" t="n">
        <x:v>1</x:v>
      </x:c>
      <x:c r="N412" t="str">
        <x:v>transfer</x:v>
      </x:c>
      <x:c r="O412" s="39" t="n">
        <x:v>1</x:v>
      </x:c>
      <x:c r="P412" s="39" t="n">
        <x:v>0</x:v>
      </x:c>
      <x:c r="Q412" s="39" t="n">
        <x:v>0</x:v>
      </x:c>
      <x:c r="R412" s="39" t="n">
        <x:v>1</x:v>
      </x:c>
      <x:c r="S412" s="39" t="n">
        <x:v>0</x:v>
      </x:c>
      <x:c r="T412" s="39" t="n">
        <x:v>0</x:v>
      </x:c>
      <x:c r="U412" s="40" t="b">
        <x:v>1</x:v>
      </x:c>
      <x:c r="V412" s="39"/>
      <x:c r="W412" s="39"/>
      <x:c r="X412" s="39"/>
      <x:c r="Y412" s="39"/>
      <x:c r="Z412" s="39"/>
      <x:c r="AA412" s="39"/>
      <x:c r="AB412" s="39" t="n">
        <x:v>1</x:v>
      </x:c>
      <x:c r="AC412" s="39" t="n">
        <x:v>0</x:v>
      </x:c>
      <x:c r="AD412" s="39" t="n">
        <x:v>0</x:v>
      </x:c>
      <x:c r="AE412" s="39" t="n">
        <x:v>1</x:v>
      </x:c>
      <x:c r="AF412" s="39" t="n">
        <x:v>0</x:v>
      </x:c>
      <x:c r="AG412" s="39" t="n">
        <x:v>0</x:v>
      </x:c>
      <x:c r="AH412" s="39" t="n">
        <x:v>0</x:v>
      </x:c>
      <x:c r="AI412" s="41" t="b">
        <x:v>0</x:v>
      </x:c>
      <x:c r="AJ412" s="39"/>
      <x:c r="AK412" s="39" t="n">
        <x:v>0</x:v>
      </x:c>
      <x:c r="AL412" s="41" t="b">
        <x:v>0</x:v>
      </x:c>
      <x:c r="AM412" s="39"/>
      <x:c r="AN412" s="40" t="b">
        <x:v>0</x:v>
      </x:c>
      <x:c r="AO412" s="40" t="b">
        <x:v>0</x:v>
      </x:c>
      <x:c r="AP412" s="40" t="b">
        <x:v>0</x:v>
      </x:c>
      <x:c r="AQ412" t="n">
        <x:v>0</x:v>
      </x:c>
      <x:c r="AR412" t="str">
        <x:v>unclassified_zero</x:v>
      </x:c>
      <x:c r="AS412" s="40" t="b">
        <x:v>0</x:v>
      </x:c>
      <x:c r="AT412" t="str">
        <x:v>incomplete_key_retained</x:v>
      </x:c>
      <x:c r="AU412" t="str">
        <x:v>Venezia Gio</x:v>
      </x:c>
      <x:c r="AV412" t="str">
        <x:v>ASD Calcio San Donà</x:v>
      </x:c>
    </x:row>
    <x:row r="413">
      <x:c r="A413" t="str">
        <x:v>transfer_incomplete:supplemental_datalake:transfer_history:734578</x:v>
      </x:c>
      <x:c r="B413" t="str">
        <x:v>536809</x:v>
      </x:c>
      <x:c r="C413"/>
      <x:c r="D413"/>
      <x:c r="E413" t="str">
        <x:v>110734</x:v>
      </x:c>
      <x:c r="F413" t="str">
        <x:v>515</x:v>
      </x:c>
      <x:c r="G413" t="str">
        <x:v>Sportiva Ome</x:v>
      </x:c>
      <x:c r="H413" t="str">
        <x:v>Without Club</x:v>
      </x:c>
      <x:c r="I413" t="n">
        <x:v>1</x:v>
      </x:c>
      <x:c r="J413" s="39" t="str">
        <x:v>1</x:v>
      </x:c>
      <x:c r="K413" t="n">
        <x:v>0</x:v>
      </x:c>
      <x:c r="L413" t="n">
        <x:v>1</x:v>
      </x:c>
      <x:c r="M413" s="39" t="n">
        <x:v>1</x:v>
      </x:c>
      <x:c r="N413" t="str">
        <x:v>transfer</x:v>
      </x:c>
      <x:c r="O413" s="39" t="n">
        <x:v>1</x:v>
      </x:c>
      <x:c r="P413" s="39" t="n">
        <x:v>0</x:v>
      </x:c>
      <x:c r="Q413" s="39" t="n">
        <x:v>0</x:v>
      </x:c>
      <x:c r="R413" s="39" t="n">
        <x:v>1</x:v>
      </x:c>
      <x:c r="S413" s="39" t="n">
        <x:v>0</x:v>
      </x:c>
      <x:c r="T413" s="39" t="n">
        <x:v>0</x:v>
      </x:c>
      <x:c r="U413" s="40" t="b">
        <x:v>1</x:v>
      </x:c>
      <x:c r="V413" s="39"/>
      <x:c r="W413" s="39"/>
      <x:c r="X413" s="39"/>
      <x:c r="Y413" s="39"/>
      <x:c r="Z413" s="39"/>
      <x:c r="AA413" s="39"/>
      <x:c r="AB413" s="39" t="n">
        <x:v>1</x:v>
      </x:c>
      <x:c r="AC413" s="39" t="n">
        <x:v>0</x:v>
      </x:c>
      <x:c r="AD413" s="39" t="n">
        <x:v>0</x:v>
      </x:c>
      <x:c r="AE413" s="39" t="n">
        <x:v>1</x:v>
      </x:c>
      <x:c r="AF413" s="39" t="n">
        <x:v>0</x:v>
      </x:c>
      <x:c r="AG413" s="39" t="n">
        <x:v>0</x:v>
      </x:c>
      <x:c r="AH413" s="39" t="n">
        <x:v>0</x:v>
      </x:c>
      <x:c r="AI413" s="41" t="b">
        <x:v>0</x:v>
      </x:c>
      <x:c r="AJ413" s="39"/>
      <x:c r="AK413" s="39" t="n">
        <x:v>0</x:v>
      </x:c>
      <x:c r="AL413" s="41" t="b">
        <x:v>0</x:v>
      </x:c>
      <x:c r="AM413" s="39"/>
      <x:c r="AN413" s="40" t="b">
        <x:v>0</x:v>
      </x:c>
      <x:c r="AO413" s="40" t="b">
        <x:v>0</x:v>
      </x:c>
      <x:c r="AP413" s="40" t="b">
        <x:v>0</x:v>
      </x:c>
      <x:c r="AQ413" t="n">
        <x:v>0</x:v>
      </x:c>
      <x:c r="AR413" t="str">
        <x:v>unclassified_zero</x:v>
      </x:c>
      <x:c r="AS413" s="40" t="b">
        <x:v>0</x:v>
      </x:c>
      <x:c r="AT413" t="str">
        <x:v>incomplete_key_retained</x:v>
      </x:c>
      <x:c r="AU413" t="str">
        <x:v>Sportiva Ome</x:v>
      </x:c>
      <x:c r="AV413" t="str">
        <x:v>Without Club</x:v>
      </x:c>
    </x:row>
    <x:row r="414">
      <x:c r="A414" t="str">
        <x:v>transfer_incomplete:supplemental_datalake:transfer_history:734579</x:v>
      </x:c>
      <x:c r="B414" t="str">
        <x:v>536809</x:v>
      </x:c>
      <x:c r="C414"/>
      <x:c r="D414"/>
      <x:c r="E414" t="str">
        <x:v>9823</x:v>
      </x:c>
      <x:c r="F414" t="str">
        <x:v>110734</x:v>
      </x:c>
      <x:c r="G414" t="str">
        <x:v>US Colognese</x:v>
      </x:c>
      <x:c r="H414" t="str">
        <x:v>Sportiva Ome</x:v>
      </x:c>
      <x:c r="I414" t="n">
        <x:v>1</x:v>
      </x:c>
      <x:c r="J414" s="39" t="str">
        <x:v>1</x:v>
      </x:c>
      <x:c r="K414" t="n">
        <x:v>0</x:v>
      </x:c>
      <x:c r="L414" t="n">
        <x:v>1</x:v>
      </x:c>
      <x:c r="M414" s="39" t="n">
        <x:v>1</x:v>
      </x:c>
      <x:c r="N414" t="str">
        <x:v>transfer</x:v>
      </x:c>
      <x:c r="O414" s="39" t="n">
        <x:v>1</x:v>
      </x:c>
      <x:c r="P414" s="39" t="n">
        <x:v>0</x:v>
      </x:c>
      <x:c r="Q414" s="39" t="n">
        <x:v>0</x:v>
      </x:c>
      <x:c r="R414" s="39" t="n">
        <x:v>1</x:v>
      </x:c>
      <x:c r="S414" s="39" t="n">
        <x:v>0</x:v>
      </x:c>
      <x:c r="T414" s="39" t="n">
        <x:v>0</x:v>
      </x:c>
      <x:c r="U414" s="40" t="b">
        <x:v>1</x:v>
      </x:c>
      <x:c r="V414" s="39"/>
      <x:c r="W414" s="39"/>
      <x:c r="X414" s="39"/>
      <x:c r="Y414" s="39"/>
      <x:c r="Z414" s="39"/>
      <x:c r="AA414" s="39"/>
      <x:c r="AB414" s="39" t="n">
        <x:v>1</x:v>
      </x:c>
      <x:c r="AC414" s="39" t="n">
        <x:v>0</x:v>
      </x:c>
      <x:c r="AD414" s="39" t="n">
        <x:v>0</x:v>
      </x:c>
      <x:c r="AE414" s="39" t="n">
        <x:v>1</x:v>
      </x:c>
      <x:c r="AF414" s="39" t="n">
        <x:v>0</x:v>
      </x:c>
      <x:c r="AG414" s="39" t="n">
        <x:v>0</x:v>
      </x:c>
      <x:c r="AH414" s="39" t="n">
        <x:v>0</x:v>
      </x:c>
      <x:c r="AI414" s="41" t="b">
        <x:v>0</x:v>
      </x:c>
      <x:c r="AJ414" s="39"/>
      <x:c r="AK414" s="39" t="n">
        <x:v>0</x:v>
      </x:c>
      <x:c r="AL414" s="41" t="b">
        <x:v>0</x:v>
      </x:c>
      <x:c r="AM414" s="39"/>
      <x:c r="AN414" s="40" t="b">
        <x:v>0</x:v>
      </x:c>
      <x:c r="AO414" s="40" t="b">
        <x:v>0</x:v>
      </x:c>
      <x:c r="AP414" s="40" t="b">
        <x:v>0</x:v>
      </x:c>
      <x:c r="AQ414" t="n">
        <x:v>0</x:v>
      </x:c>
      <x:c r="AR414" t="str">
        <x:v>unclassified_zero</x:v>
      </x:c>
      <x:c r="AS414" s="40" t="b">
        <x:v>0</x:v>
      </x:c>
      <x:c r="AT414" t="str">
        <x:v>incomplete_key_retained</x:v>
      </x:c>
      <x:c r="AU414" t="str">
        <x:v>US Colognese</x:v>
      </x:c>
      <x:c r="AV414" t="str">
        <x:v>Sportiva Ome</x:v>
      </x:c>
    </x:row>
    <x:row r="415">
      <x:c r="A415" t="str">
        <x:v>transfer_incomplete:supplemental_datalake:transfer_history:737519</x:v>
      </x:c>
      <x:c r="B415" t="str">
        <x:v>53840</x:v>
      </x:c>
      <x:c r="C415"/>
      <x:c r="D415"/>
      <x:c r="E415" t="str">
        <x:v>83466</x:v>
      </x:c>
      <x:c r="F415" t="str">
        <x:v>123</x:v>
      </x:c>
      <x:c r="G415" t="str">
        <x:v>San José FC</x:v>
      </x:c>
      <x:c r="H415" t="str">
        <x:v>Retired</x:v>
      </x:c>
      <x:c r="I415" t="n">
        <x:v>1</x:v>
      </x:c>
      <x:c r="J415" s="39" t="str">
        <x:v>1</x:v>
      </x:c>
      <x:c r="K415" t="n">
        <x:v>0</x:v>
      </x:c>
      <x:c r="L415" t="n">
        <x:v>1</x:v>
      </x:c>
      <x:c r="M415" s="39" t="n">
        <x:v>1</x:v>
      </x:c>
      <x:c r="N415" t="str">
        <x:v>transfer</x:v>
      </x:c>
      <x:c r="O415" s="39" t="n">
        <x:v>1</x:v>
      </x:c>
      <x:c r="P415" s="39" t="n">
        <x:v>0</x:v>
      </x:c>
      <x:c r="Q415" s="39" t="n">
        <x:v>0</x:v>
      </x:c>
      <x:c r="R415" s="39" t="n">
        <x:v>1</x:v>
      </x:c>
      <x:c r="S415" s="39" t="n">
        <x:v>0</x:v>
      </x:c>
      <x:c r="T415" s="39" t="n">
        <x:v>0</x:v>
      </x:c>
      <x:c r="U415" s="40" t="b">
        <x:v>1</x:v>
      </x:c>
      <x:c r="V415" s="39"/>
      <x:c r="W415" s="39"/>
      <x:c r="X415" s="39"/>
      <x:c r="Y415" s="39"/>
      <x:c r="Z415" s="39"/>
      <x:c r="AA415" s="39"/>
      <x:c r="AB415" s="39" t="n">
        <x:v>1</x:v>
      </x:c>
      <x:c r="AC415" s="39" t="n">
        <x:v>0</x:v>
      </x:c>
      <x:c r="AD415" s="39" t="n">
        <x:v>0</x:v>
      </x:c>
      <x:c r="AE415" s="39" t="n">
        <x:v>1</x:v>
      </x:c>
      <x:c r="AF415" s="39" t="n">
        <x:v>0</x:v>
      </x:c>
      <x:c r="AG415" s="39" t="n">
        <x:v>0</x:v>
      </x:c>
      <x:c r="AH415" s="39" t="n">
        <x:v>0</x:v>
      </x:c>
      <x:c r="AI415" s="41" t="b">
        <x:v>0</x:v>
      </x:c>
      <x:c r="AJ415" s="39"/>
      <x:c r="AK415" s="39" t="n">
        <x:v>0</x:v>
      </x:c>
      <x:c r="AL415" s="41" t="b">
        <x:v>0</x:v>
      </x:c>
      <x:c r="AM415" s="39"/>
      <x:c r="AN415" s="40" t="b">
        <x:v>0</x:v>
      </x:c>
      <x:c r="AO415" s="40" t="b">
        <x:v>0</x:v>
      </x:c>
      <x:c r="AP415" s="40" t="b">
        <x:v>0</x:v>
      </x:c>
      <x:c r="AQ415" t="n">
        <x:v>0</x:v>
      </x:c>
      <x:c r="AR415" t="str">
        <x:v>unclassified_zero</x:v>
      </x:c>
      <x:c r="AS415" s="40" t="b">
        <x:v>0</x:v>
      </x:c>
      <x:c r="AT415" t="str">
        <x:v>incomplete_key_retained</x:v>
      </x:c>
      <x:c r="AU415" t="str">
        <x:v>San José FC</x:v>
      </x:c>
      <x:c r="AV415" t="str">
        <x:v>Retired</x:v>
      </x:c>
    </x:row>
    <x:row r="416">
      <x:c r="A416" t="str">
        <x:v>transfer_incomplete:supplemental_datalake:transfer_history:741382</x:v>
      </x:c>
      <x:c r="B416" t="str">
        <x:v>54093</x:v>
      </x:c>
      <x:c r="C416"/>
      <x:c r="D416"/>
      <x:c r="E416" t="str">
        <x:v>12604</x:v>
      </x:c>
      <x:c r="F416" t="str">
        <x:v>14523</x:v>
      </x:c>
      <x:c r="G416" t="str">
        <x:v>Own Youth</x:v>
      </x:c>
      <x:c r="H416" t="str">
        <x:v>Central Córdoba</x:v>
      </x:c>
      <x:c r="I416" t="n">
        <x:v>1</x:v>
      </x:c>
      <x:c r="J416" s="39" t="str">
        <x:v>1</x:v>
      </x:c>
      <x:c r="K416" t="n">
        <x:v>0</x:v>
      </x:c>
      <x:c r="L416" t="n">
        <x:v>1</x:v>
      </x:c>
      <x:c r="M416" s="39" t="n">
        <x:v>1</x:v>
      </x:c>
      <x:c r="N416" t="str">
        <x:v>transfer</x:v>
      </x:c>
      <x:c r="O416" s="39" t="n">
        <x:v>1</x:v>
      </x:c>
      <x:c r="P416" s="39" t="n">
        <x:v>0</x:v>
      </x:c>
      <x:c r="Q416" s="39" t="n">
        <x:v>0</x:v>
      </x:c>
      <x:c r="R416" s="39" t="n">
        <x:v>1</x:v>
      </x:c>
      <x:c r="S416" s="39" t="n">
        <x:v>0</x:v>
      </x:c>
      <x:c r="T416" s="39" t="n">
        <x:v>0</x:v>
      </x:c>
      <x:c r="U416" s="40" t="b">
        <x:v>1</x:v>
      </x:c>
      <x:c r="V416" s="39"/>
      <x:c r="W416" s="39"/>
      <x:c r="X416" s="39"/>
      <x:c r="Y416" s="39"/>
      <x:c r="Z416" s="39"/>
      <x:c r="AA416" s="39"/>
      <x:c r="AB416" s="39" t="n">
        <x:v>1</x:v>
      </x:c>
      <x:c r="AC416" s="39" t="n">
        <x:v>0</x:v>
      </x:c>
      <x:c r="AD416" s="39" t="n">
        <x:v>0</x:v>
      </x:c>
      <x:c r="AE416" s="39" t="n">
        <x:v>1</x:v>
      </x:c>
      <x:c r="AF416" s="39" t="n">
        <x:v>0</x:v>
      </x:c>
      <x:c r="AG416" s="39" t="n">
        <x:v>0</x:v>
      </x:c>
      <x:c r="AH416" s="39" t="n">
        <x:v>0</x:v>
      </x:c>
      <x:c r="AI416" s="41" t="b">
        <x:v>0</x:v>
      </x:c>
      <x:c r="AJ416" s="39"/>
      <x:c r="AK416" s="39" t="n">
        <x:v>0</x:v>
      </x:c>
      <x:c r="AL416" s="41" t="b">
        <x:v>0</x:v>
      </x:c>
      <x:c r="AM416" s="39"/>
      <x:c r="AN416" s="40" t="b">
        <x:v>0</x:v>
      </x:c>
      <x:c r="AO416" s="40" t="b">
        <x:v>0</x:v>
      </x:c>
      <x:c r="AP416" s="40" t="b">
        <x:v>0</x:v>
      </x:c>
      <x:c r="AQ416" t="n">
        <x:v>0</x:v>
      </x:c>
      <x:c r="AR416" t="str">
        <x:v>unclassified_zero</x:v>
      </x:c>
      <x:c r="AS416" s="40" t="b">
        <x:v>0</x:v>
      </x:c>
      <x:c r="AT416" t="str">
        <x:v>incomplete_key_retained</x:v>
      </x:c>
      <x:c r="AU416" t="str">
        <x:v>Own Youth</x:v>
      </x:c>
      <x:c r="AV416" t="str">
        <x:v>Central Córdoba</x:v>
      </x:c>
    </x:row>
    <x:row r="417">
      <x:c r="A417" t="str">
        <x:v>transfer_incomplete:supplemental_datalake:transfer_history:742405</x:v>
      </x:c>
      <x:c r="B417" t="str">
        <x:v>541570</x:v>
      </x:c>
      <x:c r="C417"/>
      <x:c r="D417"/>
      <x:c r="E417" t="str">
        <x:v>2666</x:v>
      </x:c>
      <x:c r="F417" t="str">
        <x:v>515</x:v>
      </x:c>
      <x:c r="G417" t="str">
        <x:v>FC Grimma</x:v>
      </x:c>
      <x:c r="H417" t="str">
        <x:v>Without Club</x:v>
      </x:c>
      <x:c r="I417" t="n">
        <x:v>1</x:v>
      </x:c>
      <x:c r="J417" s="39" t="str">
        <x:v>1</x:v>
      </x:c>
      <x:c r="K417" t="n">
        <x:v>0</x:v>
      </x:c>
      <x:c r="L417" t="n">
        <x:v>1</x:v>
      </x:c>
      <x:c r="M417" s="39" t="n">
        <x:v>1</x:v>
      </x:c>
      <x:c r="N417" t="str">
        <x:v>transfer</x:v>
      </x:c>
      <x:c r="O417" s="39" t="n">
        <x:v>1</x:v>
      </x:c>
      <x:c r="P417" s="39" t="n">
        <x:v>0</x:v>
      </x:c>
      <x:c r="Q417" s="39" t="n">
        <x:v>0</x:v>
      </x:c>
      <x:c r="R417" s="39" t="n">
        <x:v>1</x:v>
      </x:c>
      <x:c r="S417" s="39" t="n">
        <x:v>0</x:v>
      </x:c>
      <x:c r="T417" s="39" t="n">
        <x:v>0</x:v>
      </x:c>
      <x:c r="U417" s="40" t="b">
        <x:v>1</x:v>
      </x:c>
      <x:c r="V417" s="39"/>
      <x:c r="W417" s="39"/>
      <x:c r="X417" s="39"/>
      <x:c r="Y417" s="39"/>
      <x:c r="Z417" s="39"/>
      <x:c r="AA417" s="39"/>
      <x:c r="AB417" s="39" t="n">
        <x:v>1</x:v>
      </x:c>
      <x:c r="AC417" s="39" t="n">
        <x:v>0</x:v>
      </x:c>
      <x:c r="AD417" s="39" t="n">
        <x:v>0</x:v>
      </x:c>
      <x:c r="AE417" s="39" t="n">
        <x:v>1</x:v>
      </x:c>
      <x:c r="AF417" s="39" t="n">
        <x:v>0</x:v>
      </x:c>
      <x:c r="AG417" s="39" t="n">
        <x:v>0</x:v>
      </x:c>
      <x:c r="AH417" s="39" t="n">
        <x:v>0</x:v>
      </x:c>
      <x:c r="AI417" s="41" t="b">
        <x:v>0</x:v>
      </x:c>
      <x:c r="AJ417" s="39"/>
      <x:c r="AK417" s="39" t="n">
        <x:v>0</x:v>
      </x:c>
      <x:c r="AL417" s="41" t="b">
        <x:v>0</x:v>
      </x:c>
      <x:c r="AM417" s="39"/>
      <x:c r="AN417" s="40" t="b">
        <x:v>0</x:v>
      </x:c>
      <x:c r="AO417" s="40" t="b">
        <x:v>0</x:v>
      </x:c>
      <x:c r="AP417" s="40" t="b">
        <x:v>0</x:v>
      </x:c>
      <x:c r="AQ417" t="n">
        <x:v>0</x:v>
      </x:c>
      <x:c r="AR417" t="str">
        <x:v>unclassified_zero</x:v>
      </x:c>
      <x:c r="AS417" s="40" t="b">
        <x:v>0</x:v>
      </x:c>
      <x:c r="AT417" t="str">
        <x:v>incomplete_key_retained</x:v>
      </x:c>
      <x:c r="AU417" t="str">
        <x:v>FC Grimma</x:v>
      </x:c>
      <x:c r="AV417" t="str">
        <x:v>Without Club</x:v>
      </x:c>
    </x:row>
    <x:row r="418">
      <x:c r="A418" t="str">
        <x:v>transfer_incomplete:supplemental_datalake:transfer_history:746527</x:v>
      </x:c>
      <x:c r="B418" t="str">
        <x:v>54453</x:v>
      </x:c>
      <x:c r="C418"/>
      <x:c r="D418"/>
      <x:c r="E418" t="str">
        <x:v>12672</x:v>
      </x:c>
      <x:c r="F418" t="str">
        <x:v>12179</x:v>
      </x:c>
      <x:c r="G418" t="str">
        <x:v>Almirante Brown</x:v>
      </x:c>
      <x:c r="H418" t="str">
        <x:v>Ind. Rivadavia</x:v>
      </x:c>
      <x:c r="I418" t="n">
        <x:v>1</x:v>
      </x:c>
      <x:c r="J418" s="39" t="str">
        <x:v>1</x:v>
      </x:c>
      <x:c r="K418" t="n">
        <x:v>0</x:v>
      </x:c>
      <x:c r="L418" t="n">
        <x:v>1</x:v>
      </x:c>
      <x:c r="M418" s="39" t="n">
        <x:v>1</x:v>
      </x:c>
      <x:c r="N418" t="str">
        <x:v>transfer</x:v>
      </x:c>
      <x:c r="O418" s="39" t="n">
        <x:v>1</x:v>
      </x:c>
      <x:c r="P418" s="39" t="n">
        <x:v>0</x:v>
      </x:c>
      <x:c r="Q418" s="39" t="n">
        <x:v>0</x:v>
      </x:c>
      <x:c r="R418" s="39" t="n">
        <x:v>1</x:v>
      </x:c>
      <x:c r="S418" s="39" t="n">
        <x:v>0</x:v>
      </x:c>
      <x:c r="T418" s="39" t="n">
        <x:v>0</x:v>
      </x:c>
      <x:c r="U418" s="40" t="b">
        <x:v>1</x:v>
      </x:c>
      <x:c r="V418" s="39"/>
      <x:c r="W418" s="39"/>
      <x:c r="X418" s="39"/>
      <x:c r="Y418" s="39"/>
      <x:c r="Z418" s="39"/>
      <x:c r="AA418" s="39"/>
      <x:c r="AB418" s="39" t="n">
        <x:v>1</x:v>
      </x:c>
      <x:c r="AC418" s="39" t="n">
        <x:v>0</x:v>
      </x:c>
      <x:c r="AD418" s="39" t="n">
        <x:v>0</x:v>
      </x:c>
      <x:c r="AE418" s="39" t="n">
        <x:v>1</x:v>
      </x:c>
      <x:c r="AF418" s="39" t="n">
        <x:v>0</x:v>
      </x:c>
      <x:c r="AG418" s="39" t="n">
        <x:v>0</x:v>
      </x:c>
      <x:c r="AH418" s="39" t="n">
        <x:v>0</x:v>
      </x:c>
      <x:c r="AI418" s="41" t="b">
        <x:v>0</x:v>
      </x:c>
      <x:c r="AJ418" s="39"/>
      <x:c r="AK418" s="39" t="n">
        <x:v>0</x:v>
      </x:c>
      <x:c r="AL418" s="41" t="b">
        <x:v>0</x:v>
      </x:c>
      <x:c r="AM418" s="39"/>
      <x:c r="AN418" s="40" t="b">
        <x:v>0</x:v>
      </x:c>
      <x:c r="AO418" s="40" t="b">
        <x:v>0</x:v>
      </x:c>
      <x:c r="AP418" s="40" t="b">
        <x:v>0</x:v>
      </x:c>
      <x:c r="AQ418" t="n">
        <x:v>0</x:v>
      </x:c>
      <x:c r="AR418" t="str">
        <x:v>unclassified_zero</x:v>
      </x:c>
      <x:c r="AS418" s="40" t="b">
        <x:v>0</x:v>
      </x:c>
      <x:c r="AT418" t="str">
        <x:v>incomplete_key_retained</x:v>
      </x:c>
      <x:c r="AU418" t="str">
        <x:v>Club Almirante Brown</x:v>
      </x:c>
      <x:c r="AV418" t="str">
        <x:v>CS Independiente Rivadavia</x:v>
      </x:c>
    </x:row>
    <x:row r="419">
      <x:c r="A419" t="str">
        <x:v>transfer_incomplete:supplemental_datalake:transfer_history:746528</x:v>
      </x:c>
      <x:c r="B419" t="str">
        <x:v>54453</x:v>
      </x:c>
      <x:c r="C419"/>
      <x:c r="D419"/>
      <x:c r="E419" t="str">
        <x:v>928</x:v>
      </x:c>
      <x:c r="F419" t="str">
        <x:v>12672</x:v>
      </x:c>
      <x:c r="G419" t="str">
        <x:v>Platense</x:v>
      </x:c>
      <x:c r="H419" t="str">
        <x:v>Almirante Brown</x:v>
      </x:c>
      <x:c r="I419" t="n">
        <x:v>1</x:v>
      </x:c>
      <x:c r="J419" s="39" t="str">
        <x:v>1</x:v>
      </x:c>
      <x:c r="K419" t="n">
        <x:v>0</x:v>
      </x:c>
      <x:c r="L419" t="n">
        <x:v>1</x:v>
      </x:c>
      <x:c r="M419" s="39" t="n">
        <x:v>1</x:v>
      </x:c>
      <x:c r="N419" t="str">
        <x:v>transfer</x:v>
      </x:c>
      <x:c r="O419" s="39" t="n">
        <x:v>1</x:v>
      </x:c>
      <x:c r="P419" s="39" t="n">
        <x:v>0</x:v>
      </x:c>
      <x:c r="Q419" s="39" t="n">
        <x:v>0</x:v>
      </x:c>
      <x:c r="R419" s="39" t="n">
        <x:v>1</x:v>
      </x:c>
      <x:c r="S419" s="39" t="n">
        <x:v>0</x:v>
      </x:c>
      <x:c r="T419" s="39" t="n">
        <x:v>0</x:v>
      </x:c>
      <x:c r="U419" s="40" t="b">
        <x:v>1</x:v>
      </x:c>
      <x:c r="V419" s="39"/>
      <x:c r="W419" s="39"/>
      <x:c r="X419" s="39"/>
      <x:c r="Y419" s="39"/>
      <x:c r="Z419" s="39"/>
      <x:c r="AA419" s="39"/>
      <x:c r="AB419" s="39" t="n">
        <x:v>1</x:v>
      </x:c>
      <x:c r="AC419" s="39" t="n">
        <x:v>0</x:v>
      </x:c>
      <x:c r="AD419" s="39" t="n">
        <x:v>0</x:v>
      </x:c>
      <x:c r="AE419" s="39" t="n">
        <x:v>1</x:v>
      </x:c>
      <x:c r="AF419" s="39" t="n">
        <x:v>0</x:v>
      </x:c>
      <x:c r="AG419" s="39" t="n">
        <x:v>0</x:v>
      </x:c>
      <x:c r="AH419" s="39" t="n">
        <x:v>0</x:v>
      </x:c>
      <x:c r="AI419" s="41" t="b">
        <x:v>0</x:v>
      </x:c>
      <x:c r="AJ419" s="39"/>
      <x:c r="AK419" s="39" t="n">
        <x:v>0</x:v>
      </x:c>
      <x:c r="AL419" s="41" t="b">
        <x:v>0</x:v>
      </x:c>
      <x:c r="AM419" s="39"/>
      <x:c r="AN419" s="40" t="b">
        <x:v>0</x:v>
      </x:c>
      <x:c r="AO419" s="40" t="b">
        <x:v>0</x:v>
      </x:c>
      <x:c r="AP419" s="40" t="b">
        <x:v>0</x:v>
      </x:c>
      <x:c r="AQ419" t="n">
        <x:v>0</x:v>
      </x:c>
      <x:c r="AR419" t="str">
        <x:v>unclassified_zero</x:v>
      </x:c>
      <x:c r="AS419" s="40" t="b">
        <x:v>0</x:v>
      </x:c>
      <x:c r="AT419" t="str">
        <x:v>incomplete_key_retained</x:v>
      </x:c>
      <x:c r="AU419" t="str">
        <x:v>Club Atlético Platense</x:v>
      </x:c>
      <x:c r="AV419" t="str">
        <x:v>Club Almirante Brown</x:v>
      </x:c>
    </x:row>
    <x:row r="420">
      <x:c r="A420" t="str">
        <x:v>transfer_incomplete:supplemental_datalake:transfer_history:746529</x:v>
      </x:c>
      <x:c r="B420" t="str">
        <x:v>54453</x:v>
      </x:c>
      <x:c r="C420"/>
      <x:c r="D420"/>
      <x:c r="E420" t="str">
        <x:v>12458</x:v>
      </x:c>
      <x:c r="F420" t="str">
        <x:v>928</x:v>
      </x:c>
      <x:c r="G420" t="str">
        <x:v>Dep. Morón</x:v>
      </x:c>
      <x:c r="H420" t="str">
        <x:v>Platense</x:v>
      </x:c>
      <x:c r="I420" t="n">
        <x:v>1</x:v>
      </x:c>
      <x:c r="J420" s="39" t="str">
        <x:v>1</x:v>
      </x:c>
      <x:c r="K420" t="n">
        <x:v>0</x:v>
      </x:c>
      <x:c r="L420" t="n">
        <x:v>1</x:v>
      </x:c>
      <x:c r="M420" s="39" t="n">
        <x:v>1</x:v>
      </x:c>
      <x:c r="N420" t="str">
        <x:v>transfer</x:v>
      </x:c>
      <x:c r="O420" s="39" t="n">
        <x:v>1</x:v>
      </x:c>
      <x:c r="P420" s="39" t="n">
        <x:v>0</x:v>
      </x:c>
      <x:c r="Q420" s="39" t="n">
        <x:v>0</x:v>
      </x:c>
      <x:c r="R420" s="39" t="n">
        <x:v>1</x:v>
      </x:c>
      <x:c r="S420" s="39" t="n">
        <x:v>0</x:v>
      </x:c>
      <x:c r="T420" s="39" t="n">
        <x:v>0</x:v>
      </x:c>
      <x:c r="U420" s="40" t="b">
        <x:v>1</x:v>
      </x:c>
      <x:c r="V420" s="39"/>
      <x:c r="W420" s="39"/>
      <x:c r="X420" s="39"/>
      <x:c r="Y420" s="39"/>
      <x:c r="Z420" s="39"/>
      <x:c r="AA420" s="39"/>
      <x:c r="AB420" s="39" t="n">
        <x:v>1</x:v>
      </x:c>
      <x:c r="AC420" s="39" t="n">
        <x:v>0</x:v>
      </x:c>
      <x:c r="AD420" s="39" t="n">
        <x:v>0</x:v>
      </x:c>
      <x:c r="AE420" s="39" t="n">
        <x:v>1</x:v>
      </x:c>
      <x:c r="AF420" s="39" t="n">
        <x:v>0</x:v>
      </x:c>
      <x:c r="AG420" s="39" t="n">
        <x:v>0</x:v>
      </x:c>
      <x:c r="AH420" s="39" t="n">
        <x:v>0</x:v>
      </x:c>
      <x:c r="AI420" s="41" t="b">
        <x:v>0</x:v>
      </x:c>
      <x:c r="AJ420" s="39"/>
      <x:c r="AK420" s="39" t="n">
        <x:v>0</x:v>
      </x:c>
      <x:c r="AL420" s="41" t="b">
        <x:v>0</x:v>
      </x:c>
      <x:c r="AM420" s="39"/>
      <x:c r="AN420" s="40" t="b">
        <x:v>0</x:v>
      </x:c>
      <x:c r="AO420" s="40" t="b">
        <x:v>0</x:v>
      </x:c>
      <x:c r="AP420" s="40" t="b">
        <x:v>0</x:v>
      </x:c>
      <x:c r="AQ420" t="n">
        <x:v>0</x:v>
      </x:c>
      <x:c r="AR420" t="str">
        <x:v>unclassified_zero</x:v>
      </x:c>
      <x:c r="AS420" s="40" t="b">
        <x:v>0</x:v>
      </x:c>
      <x:c r="AT420" t="str">
        <x:v>incomplete_key_retained</x:v>
      </x:c>
      <x:c r="AU420" t="str">
        <x:v>Club Deportivo Morón</x:v>
      </x:c>
      <x:c r="AV420" t="str">
        <x:v>Club Atlético Platense</x:v>
      </x:c>
    </x:row>
    <x:row r="421">
      <x:c r="A421" t="str">
        <x:v>transfer_incomplete:supplemental_datalake:transfer_history:746530</x:v>
      </x:c>
      <x:c r="B421" t="str">
        <x:v>54453</x:v>
      </x:c>
      <x:c r="C421"/>
      <x:c r="D421"/>
      <x:c r="E421" t="str">
        <x:v>22640</x:v>
      </x:c>
      <x:c r="F421" t="str">
        <x:v>12458</x:v>
      </x:c>
      <x:c r="G421" t="str">
        <x:v>CD Morón U19</x:v>
      </x:c>
      <x:c r="H421" t="str">
        <x:v>Dep. Morón</x:v>
      </x:c>
      <x:c r="I421" t="n">
        <x:v>1</x:v>
      </x:c>
      <x:c r="J421" s="39" t="str">
        <x:v>1</x:v>
      </x:c>
      <x:c r="K421" t="n">
        <x:v>0</x:v>
      </x:c>
      <x:c r="L421" t="n">
        <x:v>1</x:v>
      </x:c>
      <x:c r="M421" s="39" t="n">
        <x:v>1</x:v>
      </x:c>
      <x:c r="N421" t="str">
        <x:v>transfer</x:v>
      </x:c>
      <x:c r="O421" s="39" t="n">
        <x:v>1</x:v>
      </x:c>
      <x:c r="P421" s="39" t="n">
        <x:v>0</x:v>
      </x:c>
      <x:c r="Q421" s="39" t="n">
        <x:v>0</x:v>
      </x:c>
      <x:c r="R421" s="39" t="n">
        <x:v>1</x:v>
      </x:c>
      <x:c r="S421" s="39" t="n">
        <x:v>0</x:v>
      </x:c>
      <x:c r="T421" s="39" t="n">
        <x:v>0</x:v>
      </x:c>
      <x:c r="U421" s="40" t="b">
        <x:v>1</x:v>
      </x:c>
      <x:c r="V421" s="39"/>
      <x:c r="W421" s="39"/>
      <x:c r="X421" s="39"/>
      <x:c r="Y421" s="39"/>
      <x:c r="Z421" s="39"/>
      <x:c r="AA421" s="39"/>
      <x:c r="AB421" s="39" t="n">
        <x:v>1</x:v>
      </x:c>
      <x:c r="AC421" s="39" t="n">
        <x:v>0</x:v>
      </x:c>
      <x:c r="AD421" s="39" t="n">
        <x:v>0</x:v>
      </x:c>
      <x:c r="AE421" s="39" t="n">
        <x:v>1</x:v>
      </x:c>
      <x:c r="AF421" s="39" t="n">
        <x:v>0</x:v>
      </x:c>
      <x:c r="AG421" s="39" t="n">
        <x:v>0</x:v>
      </x:c>
      <x:c r="AH421" s="39" t="n">
        <x:v>0</x:v>
      </x:c>
      <x:c r="AI421" s="41" t="b">
        <x:v>0</x:v>
      </x:c>
      <x:c r="AJ421" s="39"/>
      <x:c r="AK421" s="39" t="n">
        <x:v>0</x:v>
      </x:c>
      <x:c r="AL421" s="41" t="b">
        <x:v>0</x:v>
      </x:c>
      <x:c r="AM421" s="39"/>
      <x:c r="AN421" s="40" t="b">
        <x:v>0</x:v>
      </x:c>
      <x:c r="AO421" s="40" t="b">
        <x:v>0</x:v>
      </x:c>
      <x:c r="AP421" s="40" t="b">
        <x:v>0</x:v>
      </x:c>
      <x:c r="AQ421" t="n">
        <x:v>0</x:v>
      </x:c>
      <x:c r="AR421" t="str">
        <x:v>unclassified_zero</x:v>
      </x:c>
      <x:c r="AS421" s="40" t="b">
        <x:v>0</x:v>
      </x:c>
      <x:c r="AT421" t="str">
        <x:v>incomplete_key_retained</x:v>
      </x:c>
      <x:c r="AU421" t="str">
        <x:v>CD Morón U19</x:v>
      </x:c>
      <x:c r="AV421" t="str">
        <x:v>Club Deportivo Morón</x:v>
      </x:c>
    </x:row>
    <x:row r="422">
      <x:c r="A422" t="str">
        <x:v>transfer_incomplete:supplemental_datalake:transfer_history:747875</x:v>
      </x:c>
      <x:c r="B422" t="str">
        <x:v>54574</x:v>
      </x:c>
      <x:c r="C422"/>
      <x:c r="D422"/>
      <x:c r="E422" t="str">
        <x:v>515</x:v>
      </x:c>
      <x:c r="F422" t="str">
        <x:v>13549</x:v>
      </x:c>
      <x:c r="G422" t="str">
        <x:v>Without Club</x:v>
      </x:c>
      <x:c r="H422" t="str">
        <x:v>Boca Unidos</x:v>
      </x:c>
      <x:c r="I422" t="n">
        <x:v>1</x:v>
      </x:c>
      <x:c r="J422" s="39" t="str">
        <x:v>1</x:v>
      </x:c>
      <x:c r="K422" t="n">
        <x:v>0</x:v>
      </x:c>
      <x:c r="L422" t="n">
        <x:v>1</x:v>
      </x:c>
      <x:c r="M422" s="39" t="n">
        <x:v>1</x:v>
      </x:c>
      <x:c r="N422" t="str">
        <x:v>transfer</x:v>
      </x:c>
      <x:c r="O422" s="39" t="n">
        <x:v>1</x:v>
      </x:c>
      <x:c r="P422" s="39" t="n">
        <x:v>0</x:v>
      </x:c>
      <x:c r="Q422" s="39" t="n">
        <x:v>0</x:v>
      </x:c>
      <x:c r="R422" s="39" t="n">
        <x:v>1</x:v>
      </x:c>
      <x:c r="S422" s="39" t="n">
        <x:v>300000</x:v>
      </x:c>
      <x:c r="T422" s="39" t="n">
        <x:v>300000</x:v>
      </x:c>
      <x:c r="U422" s="40" t="b">
        <x:v>1</x:v>
      </x:c>
      <x:c r="V422" s="39"/>
      <x:c r="W422" s="39"/>
      <x:c r="X422" s="39"/>
      <x:c r="Y422" s="39"/>
      <x:c r="Z422" s="39"/>
      <x:c r="AA422" s="39"/>
      <x:c r="AB422" s="39" t="n">
        <x:v>1</x:v>
      </x:c>
      <x:c r="AC422" s="39" t="n">
        <x:v>0</x:v>
      </x:c>
      <x:c r="AD422" s="39" t="n">
        <x:v>0</x:v>
      </x:c>
      <x:c r="AE422" s="39" t="n">
        <x:v>1</x:v>
      </x:c>
      <x:c r="AF422" s="39" t="n">
        <x:v>300000</x:v>
      </x:c>
      <x:c r="AG422" s="39" t="n">
        <x:v>300000</x:v>
      </x:c>
      <x:c r="AH422" s="39" t="n">
        <x:v>0</x:v>
      </x:c>
      <x:c r="AI422" s="41" t="b">
        <x:v>0</x:v>
      </x:c>
      <x:c r="AJ422" s="39"/>
      <x:c r="AK422" s="39" t="n">
        <x:v>300000</x:v>
      </x:c>
      <x:c r="AL422" s="41" t="b">
        <x:v>0</x:v>
      </x:c>
      <x:c r="AM422" s="39"/>
      <x:c r="AN422" s="40" t="b">
        <x:v>0</x:v>
      </x:c>
      <x:c r="AO422" s="40" t="b">
        <x:v>0</x:v>
      </x:c>
      <x:c r="AP422" s="40" t="b">
        <x:v>0</x:v>
      </x:c>
      <x:c r="AQ422" t="n">
        <x:v>0</x:v>
      </x:c>
      <x:c r="AR422" t="str">
        <x:v>unclassified_zero</x:v>
      </x:c>
      <x:c r="AS422" s="40" t="b">
        <x:v>0</x:v>
      </x:c>
      <x:c r="AT422" t="str">
        <x:v>incomplete_key_retained</x:v>
      </x:c>
      <x:c r="AU422" t="str">
        <x:v>Without Club</x:v>
      </x:c>
      <x:c r="AV422" t="str">
        <x:v>CA Boca Unidos</x:v>
      </x:c>
    </x:row>
    <x:row r="423">
      <x:c r="A423" t="str">
        <x:v>transfer_incomplete:supplemental_datalake:transfer_history:748163</x:v>
      </x:c>
      <x:c r="B423" t="str">
        <x:v>54597</x:v>
      </x:c>
      <x:c r="C423"/>
      <x:c r="D423"/>
      <x:c r="E423" t="str">
        <x:v>515</x:v>
      </x:c>
      <x:c r="F423" t="str">
        <x:v>18228</x:v>
      </x:c>
      <x:c r="G423" t="str">
        <x:v>Without Club</x:v>
      </x:c>
      <x:c r="H423" t="str">
        <x:v>Club General</x:v>
      </x:c>
      <x:c r="I423" t="n">
        <x:v>1</x:v>
      </x:c>
      <x:c r="J423" s="39" t="str">
        <x:v>1</x:v>
      </x:c>
      <x:c r="K423" t="n">
        <x:v>0</x:v>
      </x:c>
      <x:c r="L423" t="n">
        <x:v>1</x:v>
      </x:c>
      <x:c r="M423" s="39" t="n">
        <x:v>1</x:v>
      </x:c>
      <x:c r="N423" t="str">
        <x:v>transfer</x:v>
      </x:c>
      <x:c r="O423" s="39" t="n">
        <x:v>1</x:v>
      </x:c>
      <x:c r="P423" s="39" t="n">
        <x:v>0</x:v>
      </x:c>
      <x:c r="Q423" s="39" t="n">
        <x:v>0</x:v>
      </x:c>
      <x:c r="R423" s="39" t="n">
        <x:v>1</x:v>
      </x:c>
      <x:c r="S423" s="39" t="n">
        <x:v>0</x:v>
      </x:c>
      <x:c r="T423" s="39" t="n">
        <x:v>0</x:v>
      </x:c>
      <x:c r="U423" s="40" t="b">
        <x:v>1</x:v>
      </x:c>
      <x:c r="V423" s="39"/>
      <x:c r="W423" s="39"/>
      <x:c r="X423" s="39"/>
      <x:c r="Y423" s="39"/>
      <x:c r="Z423" s="39"/>
      <x:c r="AA423" s="39"/>
      <x:c r="AB423" s="39" t="n">
        <x:v>1</x:v>
      </x:c>
      <x:c r="AC423" s="39" t="n">
        <x:v>0</x:v>
      </x:c>
      <x:c r="AD423" s="39" t="n">
        <x:v>0</x:v>
      </x:c>
      <x:c r="AE423" s="39" t="n">
        <x:v>1</x:v>
      </x:c>
      <x:c r="AF423" s="39" t="n">
        <x:v>0</x:v>
      </x:c>
      <x:c r="AG423" s="39" t="n">
        <x:v>0</x:v>
      </x:c>
      <x:c r="AH423" s="39" t="n">
        <x:v>0</x:v>
      </x:c>
      <x:c r="AI423" s="41" t="b">
        <x:v>0</x:v>
      </x:c>
      <x:c r="AJ423" s="39"/>
      <x:c r="AK423" s="39" t="n">
        <x:v>0</x:v>
      </x:c>
      <x:c r="AL423" s="41" t="b">
        <x:v>0</x:v>
      </x:c>
      <x:c r="AM423" s="39"/>
      <x:c r="AN423" s="40" t="b">
        <x:v>0</x:v>
      </x:c>
      <x:c r="AO423" s="40" t="b">
        <x:v>0</x:v>
      </x:c>
      <x:c r="AP423" s="40" t="b">
        <x:v>0</x:v>
      </x:c>
      <x:c r="AQ423" t="n">
        <x:v>0</x:v>
      </x:c>
      <x:c r="AR423" t="str">
        <x:v>unclassified_zero</x:v>
      </x:c>
      <x:c r="AS423" s="40" t="b">
        <x:v>0</x:v>
      </x:c>
      <x:c r="AT423" t="str">
        <x:v>incomplete_key_retained</x:v>
      </x:c>
      <x:c r="AU423" t="str">
        <x:v>Without Club</x:v>
      </x:c>
      <x:c r="AV423" t="str">
        <x:v>Club General</x:v>
      </x:c>
    </x:row>
    <x:row r="424">
      <x:c r="A424" t="str">
        <x:v>transfer_incomplete:supplemental_datalake:transfer_history:748164</x:v>
      </x:c>
      <x:c r="B424" t="str">
        <x:v>54597</x:v>
      </x:c>
      <x:c r="C424"/>
      <x:c r="D424"/>
      <x:c r="E424" t="str">
        <x:v>75690</x:v>
      </x:c>
      <x:c r="F424" t="str">
        <x:v>515</x:v>
      </x:c>
      <x:c r="G424" t="str">
        <x:v>Vict. Arenas</x:v>
      </x:c>
      <x:c r="H424" t="str">
        <x:v>Without Club</x:v>
      </x:c>
      <x:c r="I424" t="n">
        <x:v>1</x:v>
      </x:c>
      <x:c r="J424" s="39" t="str">
        <x:v>1</x:v>
      </x:c>
      <x:c r="K424" t="n">
        <x:v>0</x:v>
      </x:c>
      <x:c r="L424" t="n">
        <x:v>1</x:v>
      </x:c>
      <x:c r="M424" s="39" t="n">
        <x:v>1</x:v>
      </x:c>
      <x:c r="N424" t="str">
        <x:v>transfer</x:v>
      </x:c>
      <x:c r="O424" s="39" t="n">
        <x:v>1</x:v>
      </x:c>
      <x:c r="P424" s="39" t="n">
        <x:v>0</x:v>
      </x:c>
      <x:c r="Q424" s="39" t="n">
        <x:v>0</x:v>
      </x:c>
      <x:c r="R424" s="39" t="n">
        <x:v>1</x:v>
      </x:c>
      <x:c r="S424" s="39" t="n">
        <x:v>0</x:v>
      </x:c>
      <x:c r="T424" s="39" t="n">
        <x:v>0</x:v>
      </x:c>
      <x:c r="U424" s="40" t="b">
        <x:v>1</x:v>
      </x:c>
      <x:c r="V424" s="39"/>
      <x:c r="W424" s="39"/>
      <x:c r="X424" s="39"/>
      <x:c r="Y424" s="39"/>
      <x:c r="Z424" s="39"/>
      <x:c r="AA424" s="39"/>
      <x:c r="AB424" s="39" t="n">
        <x:v>1</x:v>
      </x:c>
      <x:c r="AC424" s="39" t="n">
        <x:v>0</x:v>
      </x:c>
      <x:c r="AD424" s="39" t="n">
        <x:v>0</x:v>
      </x:c>
      <x:c r="AE424" s="39" t="n">
        <x:v>1</x:v>
      </x:c>
      <x:c r="AF424" s="39" t="n">
        <x:v>0</x:v>
      </x:c>
      <x:c r="AG424" s="39" t="n">
        <x:v>0</x:v>
      </x:c>
      <x:c r="AH424" s="39" t="n">
        <x:v>0</x:v>
      </x:c>
      <x:c r="AI424" s="41" t="b">
        <x:v>0</x:v>
      </x:c>
      <x:c r="AJ424" s="39"/>
      <x:c r="AK424" s="39" t="n">
        <x:v>0</x:v>
      </x:c>
      <x:c r="AL424" s="41" t="b">
        <x:v>0</x:v>
      </x:c>
      <x:c r="AM424" s="39"/>
      <x:c r="AN424" s="40" t="b">
        <x:v>0</x:v>
      </x:c>
      <x:c r="AO424" s="40" t="b">
        <x:v>0</x:v>
      </x:c>
      <x:c r="AP424" s="40" t="b">
        <x:v>0</x:v>
      </x:c>
      <x:c r="AQ424" t="n">
        <x:v>0</x:v>
      </x:c>
      <x:c r="AR424" t="str">
        <x:v>unclassified_zero</x:v>
      </x:c>
      <x:c r="AS424" s="40" t="b">
        <x:v>0</x:v>
      </x:c>
      <x:c r="AT424" t="str">
        <x:v>incomplete_key_retained</x:v>
      </x:c>
      <x:c r="AU424" t="str">
        <x:v>Vict. Arenas</x:v>
      </x:c>
      <x:c r="AV424" t="str">
        <x:v>Without Club</x:v>
      </x:c>
    </x:row>
    <x:row r="425">
      <x:c r="A425" t="str">
        <x:v>transfer_incomplete:supplemental_datalake:transfer_history:752091</x:v>
      </x:c>
      <x:c r="B425" t="str">
        <x:v>549048</x:v>
      </x:c>
      <x:c r="C425"/>
      <x:c r="D425"/>
      <x:c r="E425" t="str">
        <x:v>1417</x:v>
      </x:c>
      <x:c r="F425" t="str">
        <x:v>7872</x:v>
      </x:c>
      <x:c r="G425" t="str">
        <x:v>Heusden-Zolder</x:v>
      </x:c>
      <x:c r="H425" t="str">
        <x:v>KAC Olen</x:v>
      </x:c>
      <x:c r="I425" t="n">
        <x:v>1</x:v>
      </x:c>
      <x:c r="J425" s="39" t="str">
        <x:v>1</x:v>
      </x:c>
      <x:c r="K425" t="n">
        <x:v>0</x:v>
      </x:c>
      <x:c r="L425" t="n">
        <x:v>1</x:v>
      </x:c>
      <x:c r="M425" s="39" t="n">
        <x:v>1</x:v>
      </x:c>
      <x:c r="N425" t="str">
        <x:v>transfer</x:v>
      </x:c>
      <x:c r="O425" s="39" t="n">
        <x:v>1</x:v>
      </x:c>
      <x:c r="P425" s="39" t="n">
        <x:v>0</x:v>
      </x:c>
      <x:c r="Q425" s="39" t="n">
        <x:v>0</x:v>
      </x:c>
      <x:c r="R425" s="39" t="n">
        <x:v>1</x:v>
      </x:c>
      <x:c r="S425" s="39" t="n">
        <x:v>0</x:v>
      </x:c>
      <x:c r="T425" s="39" t="n">
        <x:v>0</x:v>
      </x:c>
      <x:c r="U425" s="40" t="b">
        <x:v>1</x:v>
      </x:c>
      <x:c r="V425" s="39"/>
      <x:c r="W425" s="39"/>
      <x:c r="X425" s="39"/>
      <x:c r="Y425" s="39"/>
      <x:c r="Z425" s="39"/>
      <x:c r="AA425" s="39"/>
      <x:c r="AB425" s="39" t="n">
        <x:v>1</x:v>
      </x:c>
      <x:c r="AC425" s="39" t="n">
        <x:v>0</x:v>
      </x:c>
      <x:c r="AD425" s="39" t="n">
        <x:v>0</x:v>
      </x:c>
      <x:c r="AE425" s="39" t="n">
        <x:v>1</x:v>
      </x:c>
      <x:c r="AF425" s="39" t="n">
        <x:v>0</x:v>
      </x:c>
      <x:c r="AG425" s="39" t="n">
        <x:v>0</x:v>
      </x:c>
      <x:c r="AH425" s="39" t="n">
        <x:v>0</x:v>
      </x:c>
      <x:c r="AI425" s="41" t="b">
        <x:v>0</x:v>
      </x:c>
      <x:c r="AJ425" s="39"/>
      <x:c r="AK425" s="39" t="n">
        <x:v>0</x:v>
      </x:c>
      <x:c r="AL425" s="41" t="b">
        <x:v>0</x:v>
      </x:c>
      <x:c r="AM425" s="39"/>
      <x:c r="AN425" s="40" t="b">
        <x:v>0</x:v>
      </x:c>
      <x:c r="AO425" s="40" t="b">
        <x:v>0</x:v>
      </x:c>
      <x:c r="AP425" s="40" t="b">
        <x:v>0</x:v>
      </x:c>
      <x:c r="AQ425" t="n">
        <x:v>0</x:v>
      </x:c>
      <x:c r="AR425" t="str">
        <x:v>unclassified_zero</x:v>
      </x:c>
      <x:c r="AS425" s="40" t="b">
        <x:v>0</x:v>
      </x:c>
      <x:c r="AT425" t="str">
        <x:v>incomplete_key_retained</x:v>
      </x:c>
      <x:c r="AU425" t="str">
        <x:v>Beringen Heusden-Zolder SK (-2006)</x:v>
      </x:c>
      <x:c r="AV425" t="str">
        <x:v>KAC Olen</x:v>
      </x:c>
    </x:row>
    <x:row r="426">
      <x:c r="A426" t="str">
        <x:v>transfer_incomplete:supplemental_datalake:transfer_history:752902</x:v>
      </x:c>
      <x:c r="B426" t="str">
        <x:v>54979</x:v>
      </x:c>
      <x:c r="C426"/>
      <x:c r="D426"/>
      <x:c r="E426" t="str">
        <x:v>41872</x:v>
      </x:c>
      <x:c r="F426" t="str">
        <x:v>16441</x:v>
      </x:c>
      <x:c r="G426" t="str">
        <x:v>Parnahyba</x:v>
      </x:c>
      <x:c r="H426" t="str">
        <x:v>Icasa</x:v>
      </x:c>
      <x:c r="I426" t="n">
        <x:v>1</x:v>
      </x:c>
      <x:c r="J426" s="39" t="str">
        <x:v>1</x:v>
      </x:c>
      <x:c r="K426" t="n">
        <x:v>0</x:v>
      </x:c>
      <x:c r="L426" t="n">
        <x:v>1</x:v>
      </x:c>
      <x:c r="M426" s="39" t="n">
        <x:v>1</x:v>
      </x:c>
      <x:c r="N426" t="str">
        <x:v>transfer</x:v>
      </x:c>
      <x:c r="O426" s="39" t="n">
        <x:v>1</x:v>
      </x:c>
      <x:c r="P426" s="39" t="n">
        <x:v>0</x:v>
      </x:c>
      <x:c r="Q426" s="39" t="n">
        <x:v>0</x:v>
      </x:c>
      <x:c r="R426" s="39" t="n">
        <x:v>1</x:v>
      </x:c>
      <x:c r="S426" s="39" t="n">
        <x:v>0</x:v>
      </x:c>
      <x:c r="T426" s="39" t="n">
        <x:v>0</x:v>
      </x:c>
      <x:c r="U426" s="40" t="b">
        <x:v>1</x:v>
      </x:c>
      <x:c r="V426" s="39"/>
      <x:c r="W426" s="39"/>
      <x:c r="X426" s="39"/>
      <x:c r="Y426" s="39"/>
      <x:c r="Z426" s="39"/>
      <x:c r="AA426" s="39"/>
      <x:c r="AB426" s="39" t="n">
        <x:v>1</x:v>
      </x:c>
      <x:c r="AC426" s="39" t="n">
        <x:v>0</x:v>
      </x:c>
      <x:c r="AD426" s="39" t="n">
        <x:v>0</x:v>
      </x:c>
      <x:c r="AE426" s="39" t="n">
        <x:v>1</x:v>
      </x:c>
      <x:c r="AF426" s="39" t="n">
        <x:v>0</x:v>
      </x:c>
      <x:c r="AG426" s="39" t="n">
        <x:v>0</x:v>
      </x:c>
      <x:c r="AH426" s="39" t="n">
        <x:v>0</x:v>
      </x:c>
      <x:c r="AI426" s="41" t="b">
        <x:v>0</x:v>
      </x:c>
      <x:c r="AJ426" s="39"/>
      <x:c r="AK426" s="39" t="n">
        <x:v>0</x:v>
      </x:c>
      <x:c r="AL426" s="41" t="b">
        <x:v>0</x:v>
      </x:c>
      <x:c r="AM426" s="39"/>
      <x:c r="AN426" s="40" t="b">
        <x:v>0</x:v>
      </x:c>
      <x:c r="AO426" s="40" t="b">
        <x:v>0</x:v>
      </x:c>
      <x:c r="AP426" s="40" t="b">
        <x:v>0</x:v>
      </x:c>
      <x:c r="AQ426" t="n">
        <x:v>0</x:v>
      </x:c>
      <x:c r="AR426" t="str">
        <x:v>unclassified_zero</x:v>
      </x:c>
      <x:c r="AS426" s="40" t="b">
        <x:v>0</x:v>
      </x:c>
      <x:c r="AT426" t="str">
        <x:v>incomplete_key_retained</x:v>
      </x:c>
      <x:c r="AU426" t="str">
        <x:v>Parnahyba</x:v>
      </x:c>
      <x:c r="AV426" t="str">
        <x:v>ADRC Icasa</x:v>
      </x:c>
    </x:row>
    <x:row r="427">
      <x:c r="A427" t="str">
        <x:v>transfer_incomplete:supplemental_datalake:transfer_history:753385</x:v>
      </x:c>
      <x:c r="B427" t="str">
        <x:v>550197</x:v>
      </x:c>
      <x:c r="C427"/>
      <x:c r="D427"/>
      <x:c r="E427" t="str">
        <x:v>23509</x:v>
      </x:c>
      <x:c r="F427" t="str">
        <x:v>59820</x:v>
      </x:c>
      <x:c r="G427" t="str">
        <x:v>St-Co Locminé</x:v>
      </x:c>
      <x:c r="H427" t="str">
        <x:v>Pluvigner</x:v>
      </x:c>
      <x:c r="I427" t="n">
        <x:v>1</x:v>
      </x:c>
      <x:c r="J427" s="39" t="str">
        <x:v>1</x:v>
      </x:c>
      <x:c r="K427" t="n">
        <x:v>0</x:v>
      </x:c>
      <x:c r="L427" t="n">
        <x:v>1</x:v>
      </x:c>
      <x:c r="M427" s="39" t="n">
        <x:v>1</x:v>
      </x:c>
      <x:c r="N427" t="str">
        <x:v>transfer</x:v>
      </x:c>
      <x:c r="O427" s="39" t="n">
        <x:v>1</x:v>
      </x:c>
      <x:c r="P427" s="39" t="n">
        <x:v>0</x:v>
      </x:c>
      <x:c r="Q427" s="39" t="n">
        <x:v>0</x:v>
      </x:c>
      <x:c r="R427" s="39" t="n">
        <x:v>1</x:v>
      </x:c>
      <x:c r="S427" s="39" t="n">
        <x:v>0</x:v>
      </x:c>
      <x:c r="T427" s="39" t="n">
        <x:v>0</x:v>
      </x:c>
      <x:c r="U427" s="40" t="b">
        <x:v>1</x:v>
      </x:c>
      <x:c r="V427" s="39"/>
      <x:c r="W427" s="39"/>
      <x:c r="X427" s="39"/>
      <x:c r="Y427" s="39"/>
      <x:c r="Z427" s="39"/>
      <x:c r="AA427" s="39"/>
      <x:c r="AB427" s="39" t="n">
        <x:v>1</x:v>
      </x:c>
      <x:c r="AC427" s="39" t="n">
        <x:v>0</x:v>
      </x:c>
      <x:c r="AD427" s="39" t="n">
        <x:v>0</x:v>
      </x:c>
      <x:c r="AE427" s="39" t="n">
        <x:v>1</x:v>
      </x:c>
      <x:c r="AF427" s="39" t="n">
        <x:v>0</x:v>
      </x:c>
      <x:c r="AG427" s="39" t="n">
        <x:v>0</x:v>
      </x:c>
      <x:c r="AH427" s="39" t="n">
        <x:v>0</x:v>
      </x:c>
      <x:c r="AI427" s="41" t="b">
        <x:v>0</x:v>
      </x:c>
      <x:c r="AJ427" s="39"/>
      <x:c r="AK427" s="39" t="n">
        <x:v>0</x:v>
      </x:c>
      <x:c r="AL427" s="41" t="b">
        <x:v>0</x:v>
      </x:c>
      <x:c r="AM427" s="39"/>
      <x:c r="AN427" s="40" t="b">
        <x:v>0</x:v>
      </x:c>
      <x:c r="AO427" s="40" t="b">
        <x:v>0</x:v>
      </x:c>
      <x:c r="AP427" s="40" t="b">
        <x:v>0</x:v>
      </x:c>
      <x:c r="AQ427" t="n">
        <x:v>0</x:v>
      </x:c>
      <x:c r="AR427" t="str">
        <x:v>unclassified_zero</x:v>
      </x:c>
      <x:c r="AS427" s="40" t="b">
        <x:v>0</x:v>
      </x:c>
      <x:c r="AT427" t="str">
        <x:v>incomplete_key_retained</x:v>
      </x:c>
      <x:c r="AU427" t="str">
        <x:v>Saint-Colomban Locminé</x:v>
      </x:c>
      <x:c r="AV427" t="str">
        <x:v>Pluvigner</x:v>
      </x:c>
    </x:row>
    <x:row r="428">
      <x:c r="A428" t="str">
        <x:v>transfer_incomplete:supplemental_datalake:transfer_history:761666</x:v>
      </x:c>
      <x:c r="B428" t="str">
        <x:v>556167</x:v>
      </x:c>
      <x:c r="C428"/>
      <x:c r="D428"/>
      <x:c r="E428" t="str">
        <x:v>32990</x:v>
      </x:c>
      <x:c r="F428" t="str">
        <x:v>123</x:v>
      </x:c>
      <x:c r="G428" t="str">
        <x:v>Rio Verde</x:v>
      </x:c>
      <x:c r="H428" t="str">
        <x:v>Retired</x:v>
      </x:c>
      <x:c r="I428" t="n">
        <x:v>1</x:v>
      </x:c>
      <x:c r="J428" s="39" t="str">
        <x:v>1</x:v>
      </x:c>
      <x:c r="K428" t="n">
        <x:v>0</x:v>
      </x:c>
      <x:c r="L428" t="n">
        <x:v>1</x:v>
      </x:c>
      <x:c r="M428" s="39" t="n">
        <x:v>1</x:v>
      </x:c>
      <x:c r="N428" t="str">
        <x:v>transfer</x:v>
      </x:c>
      <x:c r="O428" s="39" t="n">
        <x:v>1</x:v>
      </x:c>
      <x:c r="P428" s="39" t="n">
        <x:v>0</x:v>
      </x:c>
      <x:c r="Q428" s="39" t="n">
        <x:v>0</x:v>
      </x:c>
      <x:c r="R428" s="39" t="n">
        <x:v>1</x:v>
      </x:c>
      <x:c r="S428" s="39" t="n">
        <x:v>0</x:v>
      </x:c>
      <x:c r="T428" s="39" t="n">
        <x:v>0</x:v>
      </x:c>
      <x:c r="U428" s="40" t="b">
        <x:v>1</x:v>
      </x:c>
      <x:c r="V428" s="39"/>
      <x:c r="W428" s="39"/>
      <x:c r="X428" s="39"/>
      <x:c r="Y428" s="39"/>
      <x:c r="Z428" s="39"/>
      <x:c r="AA428" s="39"/>
      <x:c r="AB428" s="39" t="n">
        <x:v>1</x:v>
      </x:c>
      <x:c r="AC428" s="39" t="n">
        <x:v>0</x:v>
      </x:c>
      <x:c r="AD428" s="39" t="n">
        <x:v>0</x:v>
      </x:c>
      <x:c r="AE428" s="39" t="n">
        <x:v>1</x:v>
      </x:c>
      <x:c r="AF428" s="39" t="n">
        <x:v>0</x:v>
      </x:c>
      <x:c r="AG428" s="39" t="n">
        <x:v>0</x:v>
      </x:c>
      <x:c r="AH428" s="39" t="n">
        <x:v>0</x:v>
      </x:c>
      <x:c r="AI428" s="41" t="b">
        <x:v>0</x:v>
      </x:c>
      <x:c r="AJ428" s="39"/>
      <x:c r="AK428" s="39" t="n">
        <x:v>0</x:v>
      </x:c>
      <x:c r="AL428" s="41" t="b">
        <x:v>0</x:v>
      </x:c>
      <x:c r="AM428" s="39"/>
      <x:c r="AN428" s="40" t="b">
        <x:v>0</x:v>
      </x:c>
      <x:c r="AO428" s="40" t="b">
        <x:v>0</x:v>
      </x:c>
      <x:c r="AP428" s="40" t="b">
        <x:v>0</x:v>
      </x:c>
      <x:c r="AQ428" t="n">
        <x:v>0</x:v>
      </x:c>
      <x:c r="AR428" t="str">
        <x:v>unclassified_zero</x:v>
      </x:c>
      <x:c r="AS428" s="40" t="b">
        <x:v>0</x:v>
      </x:c>
      <x:c r="AT428" t="str">
        <x:v>incomplete_key_retained</x:v>
      </x:c>
      <x:c r="AU428" t="str">
        <x:v>Rio Verde</x:v>
      </x:c>
      <x:c r="AV428" t="str">
        <x:v>Retired</x:v>
      </x:c>
    </x:row>
    <x:row r="429">
      <x:c r="A429" t="str">
        <x:v>transfer_incomplete:supplemental_datalake:transfer_history:762232</x:v>
      </x:c>
      <x:c r="B429" t="str">
        <x:v>556823</x:v>
      </x:c>
      <x:c r="C429"/>
      <x:c r="D429"/>
      <x:c r="E429" t="str">
        <x:v>76722</x:v>
      </x:c>
      <x:c r="F429" t="str">
        <x:v>515</x:v>
      </x:c>
      <x:c r="G429" t="str">
        <x:v>Vis Stella</x:v>
      </x:c>
      <x:c r="H429" t="str">
        <x:v>Without Club</x:v>
      </x:c>
      <x:c r="I429" t="n">
        <x:v>1</x:v>
      </x:c>
      <x:c r="J429" s="39" t="str">
        <x:v>1</x:v>
      </x:c>
      <x:c r="K429" t="n">
        <x:v>0</x:v>
      </x:c>
      <x:c r="L429" t="n">
        <x:v>1</x:v>
      </x:c>
      <x:c r="M429" s="39" t="n">
        <x:v>1</x:v>
      </x:c>
      <x:c r="N429" t="str">
        <x:v>transfer</x:v>
      </x:c>
      <x:c r="O429" s="39" t="n">
        <x:v>1</x:v>
      </x:c>
      <x:c r="P429" s="39" t="n">
        <x:v>0</x:v>
      </x:c>
      <x:c r="Q429" s="39" t="n">
        <x:v>0</x:v>
      </x:c>
      <x:c r="R429" s="39" t="n">
        <x:v>1</x:v>
      </x:c>
      <x:c r="S429" s="39" t="n">
        <x:v>0</x:v>
      </x:c>
      <x:c r="T429" s="39" t="n">
        <x:v>0</x:v>
      </x:c>
      <x:c r="U429" s="40" t="b">
        <x:v>1</x:v>
      </x:c>
      <x:c r="V429" s="39"/>
      <x:c r="W429" s="39"/>
      <x:c r="X429" s="39"/>
      <x:c r="Y429" s="39"/>
      <x:c r="Z429" s="39"/>
      <x:c r="AA429" s="39"/>
      <x:c r="AB429" s="39" t="n">
        <x:v>1</x:v>
      </x:c>
      <x:c r="AC429" s="39" t="n">
        <x:v>0</x:v>
      </x:c>
      <x:c r="AD429" s="39" t="n">
        <x:v>0</x:v>
      </x:c>
      <x:c r="AE429" s="39" t="n">
        <x:v>1</x:v>
      </x:c>
      <x:c r="AF429" s="39" t="n">
        <x:v>0</x:v>
      </x:c>
      <x:c r="AG429" s="39" t="n">
        <x:v>0</x:v>
      </x:c>
      <x:c r="AH429" s="39" t="n">
        <x:v>0</x:v>
      </x:c>
      <x:c r="AI429" s="41" t="b">
        <x:v>0</x:v>
      </x:c>
      <x:c r="AJ429" s="39"/>
      <x:c r="AK429" s="39" t="n">
        <x:v>0</x:v>
      </x:c>
      <x:c r="AL429" s="41" t="b">
        <x:v>0</x:v>
      </x:c>
      <x:c r="AM429" s="39"/>
      <x:c r="AN429" s="40" t="b">
        <x:v>0</x:v>
      </x:c>
      <x:c r="AO429" s="40" t="b">
        <x:v>0</x:v>
      </x:c>
      <x:c r="AP429" s="40" t="b">
        <x:v>0</x:v>
      </x:c>
      <x:c r="AQ429" t="n">
        <x:v>0</x:v>
      </x:c>
      <x:c r="AR429" t="str">
        <x:v>unclassified_zero</x:v>
      </x:c>
      <x:c r="AS429" s="40" t="b">
        <x:v>0</x:v>
      </x:c>
      <x:c r="AT429" t="str">
        <x:v>incomplete_key_retained</x:v>
      </x:c>
      <x:c r="AU429" t="str">
        <x:v>Vis Stella</x:v>
      </x:c>
      <x:c r="AV429" t="str">
        <x:v>Without Club</x:v>
      </x:c>
    </x:row>
    <x:row r="430">
      <x:c r="A430" t="str">
        <x:v>transfer_incomplete:supplemental_datalake:transfer_history:762233</x:v>
      </x:c>
      <x:c r="B430" t="str">
        <x:v>556823</x:v>
      </x:c>
      <x:c r="C430"/>
      <x:c r="D430"/>
      <x:c r="E430" t="str">
        <x:v>58111</x:v>
      </x:c>
      <x:c r="F430" t="str">
        <x:v>76722</x:v>
      </x:c>
      <x:c r="G430" t="str">
        <x:v>Porto d'Ascoli</x:v>
      </x:c>
      <x:c r="H430" t="str">
        <x:v>Vis Stella</x:v>
      </x:c>
      <x:c r="I430" t="n">
        <x:v>1</x:v>
      </x:c>
      <x:c r="J430" s="39" t="str">
        <x:v>1</x:v>
      </x:c>
      <x:c r="K430" t="n">
        <x:v>0</x:v>
      </x:c>
      <x:c r="L430" t="n">
        <x:v>1</x:v>
      </x:c>
      <x:c r="M430" s="39" t="n">
        <x:v>1</x:v>
      </x:c>
      <x:c r="N430" t="str">
        <x:v>transfer</x:v>
      </x:c>
      <x:c r="O430" s="39" t="n">
        <x:v>1</x:v>
      </x:c>
      <x:c r="P430" s="39" t="n">
        <x:v>0</x:v>
      </x:c>
      <x:c r="Q430" s="39" t="n">
        <x:v>0</x:v>
      </x:c>
      <x:c r="R430" s="39" t="n">
        <x:v>1</x:v>
      </x:c>
      <x:c r="S430" s="39" t="n">
        <x:v>0</x:v>
      </x:c>
      <x:c r="T430" s="39" t="n">
        <x:v>0</x:v>
      </x:c>
      <x:c r="U430" s="40" t="b">
        <x:v>1</x:v>
      </x:c>
      <x:c r="V430" s="39"/>
      <x:c r="W430" s="39"/>
      <x:c r="X430" s="39"/>
      <x:c r="Y430" s="39"/>
      <x:c r="Z430" s="39"/>
      <x:c r="AA430" s="39"/>
      <x:c r="AB430" s="39" t="n">
        <x:v>1</x:v>
      </x:c>
      <x:c r="AC430" s="39" t="n">
        <x:v>0</x:v>
      </x:c>
      <x:c r="AD430" s="39" t="n">
        <x:v>0</x:v>
      </x:c>
      <x:c r="AE430" s="39" t="n">
        <x:v>1</x:v>
      </x:c>
      <x:c r="AF430" s="39" t="n">
        <x:v>0</x:v>
      </x:c>
      <x:c r="AG430" s="39" t="n">
        <x:v>0</x:v>
      </x:c>
      <x:c r="AH430" s="39" t="n">
        <x:v>0</x:v>
      </x:c>
      <x:c r="AI430" s="41" t="b">
        <x:v>0</x:v>
      </x:c>
      <x:c r="AJ430" s="39"/>
      <x:c r="AK430" s="39" t="n">
        <x:v>0</x:v>
      </x:c>
      <x:c r="AL430" s="41" t="b">
        <x:v>0</x:v>
      </x:c>
      <x:c r="AM430" s="39"/>
      <x:c r="AN430" s="40" t="b">
        <x:v>0</x:v>
      </x:c>
      <x:c r="AO430" s="40" t="b">
        <x:v>0</x:v>
      </x:c>
      <x:c r="AP430" s="40" t="b">
        <x:v>0</x:v>
      </x:c>
      <x:c r="AQ430" t="n">
        <x:v>0</x:v>
      </x:c>
      <x:c r="AR430" t="str">
        <x:v>unclassified_zero</x:v>
      </x:c>
      <x:c r="AS430" s="40" t="b">
        <x:v>0</x:v>
      </x:c>
      <x:c r="AT430" t="str">
        <x:v>incomplete_key_retained</x:v>
      </x:c>
      <x:c r="AU430" t="str">
        <x:v>Porto d'Ascoli</x:v>
      </x:c>
      <x:c r="AV430" t="str">
        <x:v>Vis Stella</x:v>
      </x:c>
    </x:row>
    <x:row r="431">
      <x:c r="A431" t="str">
        <x:v>transfer_incomplete:supplemental_datalake:transfer_history:764329</x:v>
      </x:c>
      <x:c r="B431" t="str">
        <x:v>55881</x:v>
      </x:c>
      <x:c r="C431"/>
      <x:c r="D431"/>
      <x:c r="E431" t="str">
        <x:v>12179</x:v>
      </x:c>
      <x:c r="F431" t="str">
        <x:v>1286</x:v>
      </x:c>
      <x:c r="G431" t="str">
        <x:v>Ind. Rivadavia</x:v>
      </x:c>
      <x:c r="H431" t="str">
        <x:v>Newell's</x:v>
      </x:c>
      <x:c r="I431" t="n">
        <x:v>1</x:v>
      </x:c>
      <x:c r="J431" s="39" t="str">
        <x:v>1</x:v>
      </x:c>
      <x:c r="K431" t="n">
        <x:v>0</x:v>
      </x:c>
      <x:c r="L431" t="n">
        <x:v>1</x:v>
      </x:c>
      <x:c r="M431" s="39" t="n">
        <x:v>1</x:v>
      </x:c>
      <x:c r="N431" t="str">
        <x:v>transfer</x:v>
      </x:c>
      <x:c r="O431" s="39" t="n">
        <x:v>1</x:v>
      </x:c>
      <x:c r="P431" s="39" t="n">
        <x:v>0</x:v>
      </x:c>
      <x:c r="Q431" s="39" t="n">
        <x:v>0</x:v>
      </x:c>
      <x:c r="R431" s="39" t="n">
        <x:v>1</x:v>
      </x:c>
      <x:c r="S431" s="39" t="n">
        <x:v>300000</x:v>
      </x:c>
      <x:c r="T431" s="39" t="n">
        <x:v>300000</x:v>
      </x:c>
      <x:c r="U431" s="40" t="b">
        <x:v>1</x:v>
      </x:c>
      <x:c r="V431" s="39"/>
      <x:c r="W431" s="39"/>
      <x:c r="X431" s="39"/>
      <x:c r="Y431" s="39"/>
      <x:c r="Z431" s="39"/>
      <x:c r="AA431" s="39"/>
      <x:c r="AB431" s="39" t="n">
        <x:v>1</x:v>
      </x:c>
      <x:c r="AC431" s="39" t="n">
        <x:v>0</x:v>
      </x:c>
      <x:c r="AD431" s="39" t="n">
        <x:v>0</x:v>
      </x:c>
      <x:c r="AE431" s="39" t="n">
        <x:v>1</x:v>
      </x:c>
      <x:c r="AF431" s="39" t="n">
        <x:v>300000</x:v>
      </x:c>
      <x:c r="AG431" s="39" t="n">
        <x:v>300000</x:v>
      </x:c>
      <x:c r="AH431" s="39" t="n">
        <x:v>0</x:v>
      </x:c>
      <x:c r="AI431" s="41" t="b">
        <x:v>0</x:v>
      </x:c>
      <x:c r="AJ431" s="39"/>
      <x:c r="AK431" s="39" t="n">
        <x:v>300000</x:v>
      </x:c>
      <x:c r="AL431" s="41" t="b">
        <x:v>0</x:v>
      </x:c>
      <x:c r="AM431" s="39"/>
      <x:c r="AN431" s="40" t="b">
        <x:v>0</x:v>
      </x:c>
      <x:c r="AO431" s="40" t="b">
        <x:v>0</x:v>
      </x:c>
      <x:c r="AP431" s="40" t="b">
        <x:v>0</x:v>
      </x:c>
      <x:c r="AQ431" t="n">
        <x:v>0</x:v>
      </x:c>
      <x:c r="AR431" t="str">
        <x:v>unclassified_zero</x:v>
      </x:c>
      <x:c r="AS431" s="40" t="b">
        <x:v>0</x:v>
      </x:c>
      <x:c r="AT431" t="str">
        <x:v>incomplete_key_retained</x:v>
      </x:c>
      <x:c r="AU431" t="str">
        <x:v>CS Independiente Rivadavia</x:v>
      </x:c>
      <x:c r="AV431" t="str">
        <x:v>CA Newell\</x:v>
      </x:c>
    </x:row>
    <x:row r="432">
      <x:c r="A432" t="str">
        <x:v>transfer_incomplete:supplemental_datalake:transfer_history:764691</x:v>
      </x:c>
      <x:c r="B432" t="str">
        <x:v>559108</x:v>
      </x:c>
      <x:c r="C432"/>
      <x:c r="D432"/>
      <x:c r="E432" t="str">
        <x:v>92250</x:v>
      </x:c>
      <x:c r="F432" t="str">
        <x:v>27997</x:v>
      </x:c>
      <x:c r="G432" t="str">
        <x:v>Victor SM</x:v>
      </x:c>
      <x:c r="H432" t="str">
        <x:v>CD Santa Rita</x:v>
      </x:c>
      <x:c r="I432" t="n">
        <x:v>1</x:v>
      </x:c>
      <x:c r="J432" s="39" t="str">
        <x:v>1</x:v>
      </x:c>
      <x:c r="K432" t="n">
        <x:v>0</x:v>
      </x:c>
      <x:c r="L432" t="n">
        <x:v>1</x:v>
      </x:c>
      <x:c r="M432" s="39" t="n">
        <x:v>1</x:v>
      </x:c>
      <x:c r="N432" t="str">
        <x:v>transfer</x:v>
      </x:c>
      <x:c r="O432" s="39" t="n">
        <x:v>1</x:v>
      </x:c>
      <x:c r="P432" s="39" t="n">
        <x:v>0</x:v>
      </x:c>
      <x:c r="Q432" s="39" t="n">
        <x:v>0</x:v>
      </x:c>
      <x:c r="R432" s="39" t="n">
        <x:v>1</x:v>
      </x:c>
      <x:c r="S432" s="39" t="n">
        <x:v>0</x:v>
      </x:c>
      <x:c r="T432" s="39" t="n">
        <x:v>0</x:v>
      </x:c>
      <x:c r="U432" s="40" t="b">
        <x:v>1</x:v>
      </x:c>
      <x:c r="V432" s="39"/>
      <x:c r="W432" s="39"/>
      <x:c r="X432" s="39"/>
      <x:c r="Y432" s="39"/>
      <x:c r="Z432" s="39"/>
      <x:c r="AA432" s="39"/>
      <x:c r="AB432" s="39" t="n">
        <x:v>1</x:v>
      </x:c>
      <x:c r="AC432" s="39" t="n">
        <x:v>0</x:v>
      </x:c>
      <x:c r="AD432" s="39" t="n">
        <x:v>0</x:v>
      </x:c>
      <x:c r="AE432" s="39" t="n">
        <x:v>1</x:v>
      </x:c>
      <x:c r="AF432" s="39" t="n">
        <x:v>0</x:v>
      </x:c>
      <x:c r="AG432" s="39" t="n">
        <x:v>0</x:v>
      </x:c>
      <x:c r="AH432" s="39" t="n">
        <x:v>0</x:v>
      </x:c>
      <x:c r="AI432" s="41" t="b">
        <x:v>0</x:v>
      </x:c>
      <x:c r="AJ432" s="39"/>
      <x:c r="AK432" s="39" t="n">
        <x:v>0</x:v>
      </x:c>
      <x:c r="AL432" s="41" t="b">
        <x:v>0</x:v>
      </x:c>
      <x:c r="AM432" s="39"/>
      <x:c r="AN432" s="40" t="b">
        <x:v>0</x:v>
      </x:c>
      <x:c r="AO432" s="40" t="b">
        <x:v>0</x:v>
      </x:c>
      <x:c r="AP432" s="40" t="b">
        <x:v>0</x:v>
      </x:c>
      <x:c r="AQ432" t="n">
        <x:v>0</x:v>
      </x:c>
      <x:c r="AR432" t="str">
        <x:v>unclassified_zero</x:v>
      </x:c>
      <x:c r="AS432" s="40" t="b">
        <x:v>0</x:v>
      </x:c>
      <x:c r="AT432" t="str">
        <x:v>incomplete_key_retained</x:v>
      </x:c>
      <x:c r="AU432" t="str">
        <x:v>San Marino</x:v>
      </x:c>
      <x:c r="AV432" t="str">
        <x:v>CD Santa Rita</x:v>
      </x:c>
    </x:row>
    <x:row r="433">
      <x:c r="A433" t="str">
        <x:v>transfer_incomplete:supplemental_datalake:transfer_history:764692</x:v>
      </x:c>
      <x:c r="B433" t="str">
        <x:v>559108</x:v>
      </x:c>
      <x:c r="C433"/>
      <x:c r="D433"/>
      <x:c r="E433" t="str">
        <x:v>57061</x:v>
      </x:c>
      <x:c r="F433" t="str">
        <x:v>92250</x:v>
      </x:c>
      <x:c r="G433" t="str">
        <x:v>Malta Shungo</x:v>
      </x:c>
      <x:c r="H433" t="str">
        <x:v>Victor SM</x:v>
      </x:c>
      <x:c r="I433" t="n">
        <x:v>1</x:v>
      </x:c>
      <x:c r="J433" s="39" t="str">
        <x:v>1</x:v>
      </x:c>
      <x:c r="K433" t="n">
        <x:v>0</x:v>
      </x:c>
      <x:c r="L433" t="n">
        <x:v>1</x:v>
      </x:c>
      <x:c r="M433" s="39" t="n">
        <x:v>1</x:v>
      </x:c>
      <x:c r="N433" t="str">
        <x:v>transfer</x:v>
      </x:c>
      <x:c r="O433" s="39" t="n">
        <x:v>1</x:v>
      </x:c>
      <x:c r="P433" s="39" t="n">
        <x:v>0</x:v>
      </x:c>
      <x:c r="Q433" s="39" t="n">
        <x:v>0</x:v>
      </x:c>
      <x:c r="R433" s="39" t="n">
        <x:v>1</x:v>
      </x:c>
      <x:c r="S433" s="39" t="n">
        <x:v>0</x:v>
      </x:c>
      <x:c r="T433" s="39" t="n">
        <x:v>0</x:v>
      </x:c>
      <x:c r="U433" s="40" t="b">
        <x:v>1</x:v>
      </x:c>
      <x:c r="V433" s="39"/>
      <x:c r="W433" s="39"/>
      <x:c r="X433" s="39"/>
      <x:c r="Y433" s="39"/>
      <x:c r="Z433" s="39"/>
      <x:c r="AA433" s="39"/>
      <x:c r="AB433" s="39" t="n">
        <x:v>1</x:v>
      </x:c>
      <x:c r="AC433" s="39" t="n">
        <x:v>0</x:v>
      </x:c>
      <x:c r="AD433" s="39" t="n">
        <x:v>0</x:v>
      </x:c>
      <x:c r="AE433" s="39" t="n">
        <x:v>1</x:v>
      </x:c>
      <x:c r="AF433" s="39" t="n">
        <x:v>0</x:v>
      </x:c>
      <x:c r="AG433" s="39" t="n">
        <x:v>0</x:v>
      </x:c>
      <x:c r="AH433" s="39" t="n">
        <x:v>0</x:v>
      </x:c>
      <x:c r="AI433" s="41" t="b">
        <x:v>0</x:v>
      </x:c>
      <x:c r="AJ433" s="39"/>
      <x:c r="AK433" s="39" t="n">
        <x:v>0</x:v>
      </x:c>
      <x:c r="AL433" s="41" t="b">
        <x:v>0</x:v>
      </x:c>
      <x:c r="AM433" s="39"/>
      <x:c r="AN433" s="40" t="b">
        <x:v>0</x:v>
      </x:c>
      <x:c r="AO433" s="40" t="b">
        <x:v>0</x:v>
      </x:c>
      <x:c r="AP433" s="40" t="b">
        <x:v>0</x:v>
      </x:c>
      <x:c r="AQ433" t="n">
        <x:v>0</x:v>
      </x:c>
      <x:c r="AR433" t="str">
        <x:v>unclassified_zero</x:v>
      </x:c>
      <x:c r="AS433" s="40" t="b">
        <x:v>0</x:v>
      </x:c>
      <x:c r="AT433" t="str">
        <x:v>incomplete_key_retained</x:v>
      </x:c>
      <x:c r="AU433" t="str">
        <x:v>Malta Shungo</x:v>
      </x:c>
      <x:c r="AV433" t="str">
        <x:v>San Marino</x:v>
      </x:c>
    </x:row>
    <x:row r="434">
      <x:c r="A434" t="str">
        <x:v>transfer_incomplete:supplemental_datalake:transfer_history:764693</x:v>
      </x:c>
      <x:c r="B434" t="str">
        <x:v>559108</x:v>
      </x:c>
      <x:c r="C434"/>
      <x:c r="D434"/>
      <x:c r="E434" t="str">
        <x:v>56172</x:v>
      </x:c>
      <x:c r="F434" t="str">
        <x:v>57061</x:v>
      </x:c>
      <x:c r="G434" t="str">
        <x:v>Torre Alex</x:v>
      </x:c>
      <x:c r="H434" t="str">
        <x:v>Malta Shungo</x:v>
      </x:c>
      <x:c r="I434" t="n">
        <x:v>1</x:v>
      </x:c>
      <x:c r="J434" s="39" t="str">
        <x:v>1</x:v>
      </x:c>
      <x:c r="K434" t="n">
        <x:v>0</x:v>
      </x:c>
      <x:c r="L434" t="n">
        <x:v>1</x:v>
      </x:c>
      <x:c r="M434" s="39" t="n">
        <x:v>1</x:v>
      </x:c>
      <x:c r="N434" t="str">
        <x:v>transfer</x:v>
      </x:c>
      <x:c r="O434" s="39" t="n">
        <x:v>1</x:v>
      </x:c>
      <x:c r="P434" s="39" t="n">
        <x:v>0</x:v>
      </x:c>
      <x:c r="Q434" s="39" t="n">
        <x:v>0</x:v>
      </x:c>
      <x:c r="R434" s="39" t="n">
        <x:v>1</x:v>
      </x:c>
      <x:c r="S434" s="39" t="n">
        <x:v>0</x:v>
      </x:c>
      <x:c r="T434" s="39" t="n">
        <x:v>0</x:v>
      </x:c>
      <x:c r="U434" s="40" t="b">
        <x:v>1</x:v>
      </x:c>
      <x:c r="V434" s="39"/>
      <x:c r="W434" s="39"/>
      <x:c r="X434" s="39"/>
      <x:c r="Y434" s="39"/>
      <x:c r="Z434" s="39"/>
      <x:c r="AA434" s="39"/>
      <x:c r="AB434" s="39" t="n">
        <x:v>1</x:v>
      </x:c>
      <x:c r="AC434" s="39" t="n">
        <x:v>0</x:v>
      </x:c>
      <x:c r="AD434" s="39" t="n">
        <x:v>0</x:v>
      </x:c>
      <x:c r="AE434" s="39" t="n">
        <x:v>1</x:v>
      </x:c>
      <x:c r="AF434" s="39" t="n">
        <x:v>0</x:v>
      </x:c>
      <x:c r="AG434" s="39" t="n">
        <x:v>0</x:v>
      </x:c>
      <x:c r="AH434" s="39" t="n">
        <x:v>0</x:v>
      </x:c>
      <x:c r="AI434" s="41" t="b">
        <x:v>0</x:v>
      </x:c>
      <x:c r="AJ434" s="39"/>
      <x:c r="AK434" s="39" t="n">
        <x:v>0</x:v>
      </x:c>
      <x:c r="AL434" s="41" t="b">
        <x:v>0</x:v>
      </x:c>
      <x:c r="AM434" s="39"/>
      <x:c r="AN434" s="40" t="b">
        <x:v>0</x:v>
      </x:c>
      <x:c r="AO434" s="40" t="b">
        <x:v>0</x:v>
      </x:c>
      <x:c r="AP434" s="40" t="b">
        <x:v>0</x:v>
      </x:c>
      <x:c r="AQ434" t="n">
        <x:v>0</x:v>
      </x:c>
      <x:c r="AR434" t="str">
        <x:v>unclassified_zero</x:v>
      </x:c>
      <x:c r="AS434" s="40" t="b">
        <x:v>0</x:v>
      </x:c>
      <x:c r="AT434" t="str">
        <x:v>incomplete_key_retained</x:v>
      </x:c>
      <x:c r="AU434" t="str">
        <x:v>Chieti FC</x:v>
      </x:c>
      <x:c r="AV434" t="str">
        <x:v>Malta Shungo</x:v>
      </x:c>
    </x:row>
    <x:row r="435">
      <x:c r="A435" t="str">
        <x:v>transfer_incomplete:supplemental_datalake:transfer_history:764694</x:v>
      </x:c>
      <x:c r="B435" t="str">
        <x:v>559108</x:v>
      </x:c>
      <x:c r="C435"/>
      <x:c r="D435"/>
      <x:c r="E435" t="str">
        <x:v>75900</x:v>
      </x:c>
      <x:c r="F435" t="str">
        <x:v>416</x:v>
      </x:c>
      <x:c r="G435" t="str">
        <x:v>Torino U18</x:v>
      </x:c>
      <x:c r="H435" t="str">
        <x:v>Torino</x:v>
      </x:c>
      <x:c r="I435" t="n">
        <x:v>1</x:v>
      </x:c>
      <x:c r="J435" s="39" t="str">
        <x:v>1</x:v>
      </x:c>
      <x:c r="K435" t="n">
        <x:v>0</x:v>
      </x:c>
      <x:c r="L435" t="n">
        <x:v>1</x:v>
      </x:c>
      <x:c r="M435" s="39" t="n">
        <x:v>1</x:v>
      </x:c>
      <x:c r="N435" t="str">
        <x:v>transfer</x:v>
      </x:c>
      <x:c r="O435" s="39" t="n">
        <x:v>1</x:v>
      </x:c>
      <x:c r="P435" s="39" t="n">
        <x:v>0</x:v>
      </x:c>
      <x:c r="Q435" s="39" t="n">
        <x:v>0</x:v>
      </x:c>
      <x:c r="R435" s="39" t="n">
        <x:v>1</x:v>
      </x:c>
      <x:c r="S435" s="39" t="n">
        <x:v>0</x:v>
      </x:c>
      <x:c r="T435" s="39" t="n">
        <x:v>0</x:v>
      </x:c>
      <x:c r="U435" s="40" t="b">
        <x:v>1</x:v>
      </x:c>
      <x:c r="V435" s="39"/>
      <x:c r="W435" s="39"/>
      <x:c r="X435" s="39"/>
      <x:c r="Y435" s="39"/>
      <x:c r="Z435" s="39"/>
      <x:c r="AA435" s="39"/>
      <x:c r="AB435" s="39" t="n">
        <x:v>1</x:v>
      </x:c>
      <x:c r="AC435" s="39" t="n">
        <x:v>0</x:v>
      </x:c>
      <x:c r="AD435" s="39" t="n">
        <x:v>0</x:v>
      </x:c>
      <x:c r="AE435" s="39" t="n">
        <x:v>1</x:v>
      </x:c>
      <x:c r="AF435" s="39" t="n">
        <x:v>0</x:v>
      </x:c>
      <x:c r="AG435" s="39" t="n">
        <x:v>0</x:v>
      </x:c>
      <x:c r="AH435" s="39" t="n">
        <x:v>0</x:v>
      </x:c>
      <x:c r="AI435" s="41" t="b">
        <x:v>0</x:v>
      </x:c>
      <x:c r="AJ435" s="39"/>
      <x:c r="AK435" s="39" t="n">
        <x:v>0</x:v>
      </x:c>
      <x:c r="AL435" s="41" t="b">
        <x:v>0</x:v>
      </x:c>
      <x:c r="AM435" s="39"/>
      <x:c r="AN435" s="40" t="b">
        <x:v>0</x:v>
      </x:c>
      <x:c r="AO435" s="40" t="b">
        <x:v>0</x:v>
      </x:c>
      <x:c r="AP435" s="40" t="b">
        <x:v>0</x:v>
      </x:c>
      <x:c r="AQ435" t="n">
        <x:v>0</x:v>
      </x:c>
      <x:c r="AR435" t="str">
        <x:v>unclassified_zero</x:v>
      </x:c>
      <x:c r="AS435" s="40" t="b">
        <x:v>0</x:v>
      </x:c>
      <x:c r="AT435" t="str">
        <x:v>incomplete_key_retained</x:v>
      </x:c>
      <x:c r="AU435" t="str">
        <x:v>Torino Under 18</x:v>
      </x:c>
      <x:c r="AV435" t="str">
        <x:v>Torino FC</x:v>
      </x:c>
    </x:row>
    <x:row r="436">
      <x:c r="A436" t="str">
        <x:v>transfer_incomplete:supplemental_datalake:transfer_history:764695</x:v>
      </x:c>
      <x:c r="B436" t="str">
        <x:v>559108</x:v>
      </x:c>
      <x:c r="C436"/>
      <x:c r="D436"/>
      <x:c r="E436" t="str">
        <x:v>75900</x:v>
      </x:c>
      <x:c r="F436" t="str">
        <x:v>12130</x:v>
      </x:c>
      <x:c r="G436" t="str">
        <x:v>Torino U18</x:v>
      </x:c>
      <x:c r="H436" t="str">
        <x:v>Torino U19</x:v>
      </x:c>
      <x:c r="I436" t="n">
        <x:v>1</x:v>
      </x:c>
      <x:c r="J436" s="39" t="str">
        <x:v>1</x:v>
      </x:c>
      <x:c r="K436" t="n">
        <x:v>0</x:v>
      </x:c>
      <x:c r="L436" t="n">
        <x:v>1</x:v>
      </x:c>
      <x:c r="M436" s="39" t="n">
        <x:v>1</x:v>
      </x:c>
      <x:c r="N436" t="str">
        <x:v>transfer</x:v>
      </x:c>
      <x:c r="O436" s="39" t="n">
        <x:v>1</x:v>
      </x:c>
      <x:c r="P436" s="39" t="n">
        <x:v>0</x:v>
      </x:c>
      <x:c r="Q436" s="39" t="n">
        <x:v>0</x:v>
      </x:c>
      <x:c r="R436" s="39" t="n">
        <x:v>1</x:v>
      </x:c>
      <x:c r="S436" s="39" t="n">
        <x:v>0</x:v>
      </x:c>
      <x:c r="T436" s="39" t="n">
        <x:v>0</x:v>
      </x:c>
      <x:c r="U436" s="40" t="b">
        <x:v>1</x:v>
      </x:c>
      <x:c r="V436" s="39"/>
      <x:c r="W436" s="39"/>
      <x:c r="X436" s="39"/>
      <x:c r="Y436" s="39"/>
      <x:c r="Z436" s="39"/>
      <x:c r="AA436" s="39"/>
      <x:c r="AB436" s="39" t="n">
        <x:v>1</x:v>
      </x:c>
      <x:c r="AC436" s="39" t="n">
        <x:v>0</x:v>
      </x:c>
      <x:c r="AD436" s="39" t="n">
        <x:v>0</x:v>
      </x:c>
      <x:c r="AE436" s="39" t="n">
        <x:v>1</x:v>
      </x:c>
      <x:c r="AF436" s="39" t="n">
        <x:v>0</x:v>
      </x:c>
      <x:c r="AG436" s="39" t="n">
        <x:v>0</x:v>
      </x:c>
      <x:c r="AH436" s="39" t="n">
        <x:v>0</x:v>
      </x:c>
      <x:c r="AI436" s="41" t="b">
        <x:v>0</x:v>
      </x:c>
      <x:c r="AJ436" s="39"/>
      <x:c r="AK436" s="39" t="n">
        <x:v>0</x:v>
      </x:c>
      <x:c r="AL436" s="41" t="b">
        <x:v>0</x:v>
      </x:c>
      <x:c r="AM436" s="39"/>
      <x:c r="AN436" s="40" t="b">
        <x:v>0</x:v>
      </x:c>
      <x:c r="AO436" s="40" t="b">
        <x:v>0</x:v>
      </x:c>
      <x:c r="AP436" s="40" t="b">
        <x:v>0</x:v>
      </x:c>
      <x:c r="AQ436" t="n">
        <x:v>0</x:v>
      </x:c>
      <x:c r="AR436" t="str">
        <x:v>unclassified_zero</x:v>
      </x:c>
      <x:c r="AS436" s="40" t="b">
        <x:v>0</x:v>
      </x:c>
      <x:c r="AT436" t="str">
        <x:v>incomplete_key_retained</x:v>
      </x:c>
      <x:c r="AU436" t="str">
        <x:v>Torino Under 18</x:v>
      </x:c>
      <x:c r="AV436" t="str">
        <x:v>Torino Primavera</x:v>
      </x:c>
    </x:row>
    <x:row r="437">
      <x:c r="A437" t="str">
        <x:v>transfer_incomplete:supplemental_datalake:transfer_history:764696</x:v>
      </x:c>
      <x:c r="B437" t="str">
        <x:v>559108</x:v>
      </x:c>
      <x:c r="C437"/>
      <x:c r="D437"/>
      <x:c r="E437" t="str">
        <x:v>12130</x:v>
      </x:c>
      <x:c r="F437" t="str">
        <x:v>416</x:v>
      </x:c>
      <x:c r="G437" t="str">
        <x:v>Torino U19</x:v>
      </x:c>
      <x:c r="H437" t="str">
        <x:v>Torino</x:v>
      </x:c>
      <x:c r="I437" t="n">
        <x:v>1</x:v>
      </x:c>
      <x:c r="J437" s="39" t="str">
        <x:v>1</x:v>
      </x:c>
      <x:c r="K437" t="n">
        <x:v>0</x:v>
      </x:c>
      <x:c r="L437" t="n">
        <x:v>1</x:v>
      </x:c>
      <x:c r="M437" s="39" t="n">
        <x:v>1</x:v>
      </x:c>
      <x:c r="N437" t="str">
        <x:v>transfer</x:v>
      </x:c>
      <x:c r="O437" s="39" t="n">
        <x:v>1</x:v>
      </x:c>
      <x:c r="P437" s="39" t="n">
        <x:v>0</x:v>
      </x:c>
      <x:c r="Q437" s="39" t="n">
        <x:v>0</x:v>
      </x:c>
      <x:c r="R437" s="39" t="n">
        <x:v>1</x:v>
      </x:c>
      <x:c r="S437" s="39" t="n">
        <x:v>0</x:v>
      </x:c>
      <x:c r="T437" s="39" t="n">
        <x:v>0</x:v>
      </x:c>
      <x:c r="U437" s="40" t="b">
        <x:v>1</x:v>
      </x:c>
      <x:c r="V437" s="39"/>
      <x:c r="W437" s="39"/>
      <x:c r="X437" s="39"/>
      <x:c r="Y437" s="39"/>
      <x:c r="Z437" s="39"/>
      <x:c r="AA437" s="39"/>
      <x:c r="AB437" s="39" t="n">
        <x:v>1</x:v>
      </x:c>
      <x:c r="AC437" s="39" t="n">
        <x:v>0</x:v>
      </x:c>
      <x:c r="AD437" s="39" t="n">
        <x:v>0</x:v>
      </x:c>
      <x:c r="AE437" s="39" t="n">
        <x:v>1</x:v>
      </x:c>
      <x:c r="AF437" s="39" t="n">
        <x:v>0</x:v>
      </x:c>
      <x:c r="AG437" s="39" t="n">
        <x:v>0</x:v>
      </x:c>
      <x:c r="AH437" s="39" t="n">
        <x:v>0</x:v>
      </x:c>
      <x:c r="AI437" s="41" t="b">
        <x:v>0</x:v>
      </x:c>
      <x:c r="AJ437" s="39"/>
      <x:c r="AK437" s="39" t="n">
        <x:v>0</x:v>
      </x:c>
      <x:c r="AL437" s="41" t="b">
        <x:v>0</x:v>
      </x:c>
      <x:c r="AM437" s="39"/>
      <x:c r="AN437" s="40" t="b">
        <x:v>0</x:v>
      </x:c>
      <x:c r="AO437" s="40" t="b">
        <x:v>0</x:v>
      </x:c>
      <x:c r="AP437" s="40" t="b">
        <x:v>0</x:v>
      </x:c>
      <x:c r="AQ437" t="n">
        <x:v>0</x:v>
      </x:c>
      <x:c r="AR437" t="str">
        <x:v>unclassified_zero</x:v>
      </x:c>
      <x:c r="AS437" s="40" t="b">
        <x:v>0</x:v>
      </x:c>
      <x:c r="AT437" t="str">
        <x:v>incomplete_key_retained</x:v>
      </x:c>
      <x:c r="AU437" t="str">
        <x:v>Torino Primavera</x:v>
      </x:c>
      <x:c r="AV437" t="str">
        <x:v>Torino FC</x:v>
      </x:c>
    </x:row>
    <x:row r="438">
      <x:c r="A438" t="str">
        <x:v>transfer_incomplete:supplemental_datalake:transfer_history:767184</x:v>
      </x:c>
      <x:c r="B438" t="str">
        <x:v>561819</x:v>
      </x:c>
      <x:c r="C438"/>
      <x:c r="D438"/>
      <x:c r="E438" t="str">
        <x:v>5515</x:v>
      </x:c>
      <x:c r="F438" t="str">
        <x:v>5514</x:v>
      </x:c>
      <x:c r="G438" t="str">
        <x:v>Solbiatese</x:v>
      </x:c>
      <x:c r="H438" t="str">
        <x:v>Città di Lecco</x:v>
      </x:c>
      <x:c r="I438" t="n">
        <x:v>1</x:v>
      </x:c>
      <x:c r="J438" s="39" t="str">
        <x:v>1</x:v>
      </x:c>
      <x:c r="K438" t="n">
        <x:v>0</x:v>
      </x:c>
      <x:c r="L438" t="n">
        <x:v>1</x:v>
      </x:c>
      <x:c r="M438" s="39" t="n">
        <x:v>1</x:v>
      </x:c>
      <x:c r="N438" t="str">
        <x:v>transfer</x:v>
      </x:c>
      <x:c r="O438" s="39" t="n">
        <x:v>1</x:v>
      </x:c>
      <x:c r="P438" s="39" t="n">
        <x:v>0</x:v>
      </x:c>
      <x:c r="Q438" s="39" t="n">
        <x:v>0</x:v>
      </x:c>
      <x:c r="R438" s="39" t="n">
        <x:v>1</x:v>
      </x:c>
      <x:c r="S438" s="39" t="n">
        <x:v>0</x:v>
      </x:c>
      <x:c r="T438" s="39" t="n">
        <x:v>0</x:v>
      </x:c>
      <x:c r="U438" s="40" t="b">
        <x:v>1</x:v>
      </x:c>
      <x:c r="V438" s="39"/>
      <x:c r="W438" s="39"/>
      <x:c r="X438" s="39"/>
      <x:c r="Y438" s="39"/>
      <x:c r="Z438" s="39"/>
      <x:c r="AA438" s="39"/>
      <x:c r="AB438" s="39" t="n">
        <x:v>1</x:v>
      </x:c>
      <x:c r="AC438" s="39" t="n">
        <x:v>0</x:v>
      </x:c>
      <x:c r="AD438" s="39" t="n">
        <x:v>0</x:v>
      </x:c>
      <x:c r="AE438" s="39" t="n">
        <x:v>1</x:v>
      </x:c>
      <x:c r="AF438" s="39" t="n">
        <x:v>0</x:v>
      </x:c>
      <x:c r="AG438" s="39" t="n">
        <x:v>0</x:v>
      </x:c>
      <x:c r="AH438" s="39" t="n">
        <x:v>0</x:v>
      </x:c>
      <x:c r="AI438" s="41" t="b">
        <x:v>0</x:v>
      </x:c>
      <x:c r="AJ438" s="39"/>
      <x:c r="AK438" s="39" t="n">
        <x:v>0</x:v>
      </x:c>
      <x:c r="AL438" s="41" t="b">
        <x:v>0</x:v>
      </x:c>
      <x:c r="AM438" s="39"/>
      <x:c r="AN438" s="40" t="b">
        <x:v>0</x:v>
      </x:c>
      <x:c r="AO438" s="40" t="b">
        <x:v>0</x:v>
      </x:c>
      <x:c r="AP438" s="40" t="b">
        <x:v>0</x:v>
      </x:c>
      <x:c r="AQ438" t="n">
        <x:v>0</x:v>
      </x:c>
      <x:c r="AR438" t="str">
        <x:v>unclassified_zero</x:v>
      </x:c>
      <x:c r="AS438" s="40" t="b">
        <x:v>0</x:v>
      </x:c>
      <x:c r="AT438" t="str">
        <x:v>incomplete_key_retained</x:v>
      </x:c>
      <x:c r="AU438" t="str">
        <x:v>Solbiatese</x:v>
      </x:c>
      <x:c r="AV438" t="str">
        <x:v>Calcio Lecco 1912</x:v>
      </x:c>
    </x:row>
    <x:row r="439">
      <x:c r="A439" t="str">
        <x:v>transfer_incomplete:supplemental_datalake:transfer_history:767185</x:v>
      </x:c>
      <x:c r="B439" t="str">
        <x:v>561819</x:v>
      </x:c>
      <x:c r="C439"/>
      <x:c r="D439"/>
      <x:c r="E439" t="str">
        <x:v>22063</x:v>
      </x:c>
      <x:c r="F439" t="str">
        <x:v>5515</x:v>
      </x:c>
      <x:c r="G439" t="str">
        <x:v>Castellettese</x:v>
      </x:c>
      <x:c r="H439" t="str">
        <x:v>Solbiatese</x:v>
      </x:c>
      <x:c r="I439" t="n">
        <x:v>1</x:v>
      </x:c>
      <x:c r="J439" s="39" t="str">
        <x:v>1</x:v>
      </x:c>
      <x:c r="K439" t="n">
        <x:v>0</x:v>
      </x:c>
      <x:c r="L439" t="n">
        <x:v>1</x:v>
      </x:c>
      <x:c r="M439" s="39" t="n">
        <x:v>1</x:v>
      </x:c>
      <x:c r="N439" t="str">
        <x:v>transfer</x:v>
      </x:c>
      <x:c r="O439" s="39" t="n">
        <x:v>1</x:v>
      </x:c>
      <x:c r="P439" s="39" t="n">
        <x:v>0</x:v>
      </x:c>
      <x:c r="Q439" s="39" t="n">
        <x:v>0</x:v>
      </x:c>
      <x:c r="R439" s="39" t="n">
        <x:v>1</x:v>
      </x:c>
      <x:c r="S439" s="39" t="n">
        <x:v>0</x:v>
      </x:c>
      <x:c r="T439" s="39" t="n">
        <x:v>0</x:v>
      </x:c>
      <x:c r="U439" s="40" t="b">
        <x:v>1</x:v>
      </x:c>
      <x:c r="V439" s="39"/>
      <x:c r="W439" s="39"/>
      <x:c r="X439" s="39"/>
      <x:c r="Y439" s="39"/>
      <x:c r="Z439" s="39"/>
      <x:c r="AA439" s="39"/>
      <x:c r="AB439" s="39" t="n">
        <x:v>1</x:v>
      </x:c>
      <x:c r="AC439" s="39" t="n">
        <x:v>0</x:v>
      </x:c>
      <x:c r="AD439" s="39" t="n">
        <x:v>0</x:v>
      </x:c>
      <x:c r="AE439" s="39" t="n">
        <x:v>1</x:v>
      </x:c>
      <x:c r="AF439" s="39" t="n">
        <x:v>0</x:v>
      </x:c>
      <x:c r="AG439" s="39" t="n">
        <x:v>0</x:v>
      </x:c>
      <x:c r="AH439" s="39" t="n">
        <x:v>0</x:v>
      </x:c>
      <x:c r="AI439" s="41" t="b">
        <x:v>0</x:v>
      </x:c>
      <x:c r="AJ439" s="39"/>
      <x:c r="AK439" s="39" t="n">
        <x:v>0</x:v>
      </x:c>
      <x:c r="AL439" s="41" t="b">
        <x:v>0</x:v>
      </x:c>
      <x:c r="AM439" s="39"/>
      <x:c r="AN439" s="40" t="b">
        <x:v>0</x:v>
      </x:c>
      <x:c r="AO439" s="40" t="b">
        <x:v>0</x:v>
      </x:c>
      <x:c r="AP439" s="40" t="b">
        <x:v>0</x:v>
      </x:c>
      <x:c r="AQ439" t="n">
        <x:v>0</x:v>
      </x:c>
      <x:c r="AR439" t="str">
        <x:v>unclassified_zero</x:v>
      </x:c>
      <x:c r="AS439" s="40" t="b">
        <x:v>0</x:v>
      </x:c>
      <x:c r="AT439" t="str">
        <x:v>incomplete_key_retained</x:v>
      </x:c>
      <x:c r="AU439" t="str">
        <x:v>Castellettese</x:v>
      </x:c>
      <x:c r="AV439" t="str">
        <x:v>Solbiatese</x:v>
      </x:c>
    </x:row>
    <x:row r="440">
      <x:c r="A440" t="str">
        <x:v>transfer_incomplete:supplemental_datalake:transfer_history:767186</x:v>
      </x:c>
      <x:c r="B440" t="str">
        <x:v>561819</x:v>
      </x:c>
      <x:c r="C440"/>
      <x:c r="D440"/>
      <x:c r="E440" t="str">
        <x:v>2919</x:v>
      </x:c>
      <x:c r="F440" t="str">
        <x:v>22063</x:v>
      </x:c>
      <x:c r="G440" t="str">
        <x:v>Calcio Monza</x:v>
      </x:c>
      <x:c r="H440" t="str">
        <x:v>Castellettese</x:v>
      </x:c>
      <x:c r="I440" t="n">
        <x:v>1</x:v>
      </x:c>
      <x:c r="J440" s="39" t="str">
        <x:v>1</x:v>
      </x:c>
      <x:c r="K440" t="n">
        <x:v>0</x:v>
      </x:c>
      <x:c r="L440" t="n">
        <x:v>1</x:v>
      </x:c>
      <x:c r="M440" s="39" t="n">
        <x:v>1</x:v>
      </x:c>
      <x:c r="N440" t="str">
        <x:v>transfer</x:v>
      </x:c>
      <x:c r="O440" s="39" t="n">
        <x:v>1</x:v>
      </x:c>
      <x:c r="P440" s="39" t="n">
        <x:v>0</x:v>
      </x:c>
      <x:c r="Q440" s="39" t="n">
        <x:v>0</x:v>
      </x:c>
      <x:c r="R440" s="39" t="n">
        <x:v>1</x:v>
      </x:c>
      <x:c r="S440" s="39" t="n">
        <x:v>0</x:v>
      </x:c>
      <x:c r="T440" s="39" t="n">
        <x:v>0</x:v>
      </x:c>
      <x:c r="U440" s="40" t="b">
        <x:v>1</x:v>
      </x:c>
      <x:c r="V440" s="39"/>
      <x:c r="W440" s="39"/>
      <x:c r="X440" s="39"/>
      <x:c r="Y440" s="39"/>
      <x:c r="Z440" s="39"/>
      <x:c r="AA440" s="39"/>
      <x:c r="AB440" s="39" t="n">
        <x:v>1</x:v>
      </x:c>
      <x:c r="AC440" s="39" t="n">
        <x:v>0</x:v>
      </x:c>
      <x:c r="AD440" s="39" t="n">
        <x:v>0</x:v>
      </x:c>
      <x:c r="AE440" s="39" t="n">
        <x:v>1</x:v>
      </x:c>
      <x:c r="AF440" s="39" t="n">
        <x:v>0</x:v>
      </x:c>
      <x:c r="AG440" s="39" t="n">
        <x:v>0</x:v>
      </x:c>
      <x:c r="AH440" s="39" t="n">
        <x:v>0</x:v>
      </x:c>
      <x:c r="AI440" s="41" t="b">
        <x:v>0</x:v>
      </x:c>
      <x:c r="AJ440" s="39"/>
      <x:c r="AK440" s="39" t="n">
        <x:v>0</x:v>
      </x:c>
      <x:c r="AL440" s="41" t="b">
        <x:v>0</x:v>
      </x:c>
      <x:c r="AM440" s="39"/>
      <x:c r="AN440" s="40" t="b">
        <x:v>0</x:v>
      </x:c>
      <x:c r="AO440" s="40" t="b">
        <x:v>0</x:v>
      </x:c>
      <x:c r="AP440" s="40" t="b">
        <x:v>0</x:v>
      </x:c>
      <x:c r="AQ440" t="n">
        <x:v>0</x:v>
      </x:c>
      <x:c r="AR440" t="str">
        <x:v>unclassified_zero</x:v>
      </x:c>
      <x:c r="AS440" s="40" t="b">
        <x:v>0</x:v>
      </x:c>
      <x:c r="AT440" t="str">
        <x:v>incomplete_key_retained</x:v>
      </x:c>
      <x:c r="AU440" t="str">
        <x:v>AC Monza</x:v>
      </x:c>
      <x:c r="AV440" t="str">
        <x:v>Castellettese</x:v>
      </x:c>
    </x:row>
    <x:row r="441">
      <x:c r="A441" t="str">
        <x:v>transfer_incomplete:supplemental_datalake:transfer_history:767187</x:v>
      </x:c>
      <x:c r="B441" t="str">
        <x:v>561819</x:v>
      </x:c>
      <x:c r="C441"/>
      <x:c r="D441"/>
      <x:c r="E441" t="str">
        <x:v>54625</x:v>
      </x:c>
      <x:c r="F441" t="str">
        <x:v>81319</x:v>
      </x:c>
      <x:c r="G441" t="str">
        <x:v>Aur. Cantalupo</x:v>
      </x:c>
      <x:c r="H441" t="str">
        <x:v>Base 96 Seveso</x:v>
      </x:c>
      <x:c r="I441" t="n">
        <x:v>1</x:v>
      </x:c>
      <x:c r="J441" s="39" t="str">
        <x:v>1</x:v>
      </x:c>
      <x:c r="K441" t="n">
        <x:v>0</x:v>
      </x:c>
      <x:c r="L441" t="n">
        <x:v>1</x:v>
      </x:c>
      <x:c r="M441" s="39" t="n">
        <x:v>1</x:v>
      </x:c>
      <x:c r="N441" t="str">
        <x:v>transfer</x:v>
      </x:c>
      <x:c r="O441" s="39" t="n">
        <x:v>1</x:v>
      </x:c>
      <x:c r="P441" s="39" t="n">
        <x:v>0</x:v>
      </x:c>
      <x:c r="Q441" s="39" t="n">
        <x:v>0</x:v>
      </x:c>
      <x:c r="R441" s="39" t="n">
        <x:v>1</x:v>
      </x:c>
      <x:c r="S441" s="39" t="n">
        <x:v>0</x:v>
      </x:c>
      <x:c r="T441" s="39" t="n">
        <x:v>0</x:v>
      </x:c>
      <x:c r="U441" s="40" t="b">
        <x:v>1</x:v>
      </x:c>
      <x:c r="V441" s="39"/>
      <x:c r="W441" s="39"/>
      <x:c r="X441" s="39"/>
      <x:c r="Y441" s="39"/>
      <x:c r="Z441" s="39"/>
      <x:c r="AA441" s="39"/>
      <x:c r="AB441" s="39" t="n">
        <x:v>1</x:v>
      </x:c>
      <x:c r="AC441" s="39" t="n">
        <x:v>0</x:v>
      </x:c>
      <x:c r="AD441" s="39" t="n">
        <x:v>0</x:v>
      </x:c>
      <x:c r="AE441" s="39" t="n">
        <x:v>1</x:v>
      </x:c>
      <x:c r="AF441" s="39" t="n">
        <x:v>0</x:v>
      </x:c>
      <x:c r="AG441" s="39" t="n">
        <x:v>0</x:v>
      </x:c>
      <x:c r="AH441" s="39" t="n">
        <x:v>0</x:v>
      </x:c>
      <x:c r="AI441" s="41" t="b">
        <x:v>0</x:v>
      </x:c>
      <x:c r="AJ441" s="39"/>
      <x:c r="AK441" s="39" t="n">
        <x:v>0</x:v>
      </x:c>
      <x:c r="AL441" s="41" t="b">
        <x:v>0</x:v>
      </x:c>
      <x:c r="AM441" s="39"/>
      <x:c r="AN441" s="40" t="b">
        <x:v>0</x:v>
      </x:c>
      <x:c r="AO441" s="40" t="b">
        <x:v>0</x:v>
      </x:c>
      <x:c r="AP441" s="40" t="b">
        <x:v>0</x:v>
      </x:c>
      <x:c r="AQ441" t="n">
        <x:v>0</x:v>
      </x:c>
      <x:c r="AR441" t="str">
        <x:v>unclassified_zero</x:v>
      </x:c>
      <x:c r="AS441" s="40" t="b">
        <x:v>0</x:v>
      </x:c>
      <x:c r="AT441" t="str">
        <x:v>incomplete_key_retained</x:v>
      </x:c>
      <x:c r="AU441" t="str">
        <x:v>Aur. Cantalupo</x:v>
      </x:c>
      <x:c r="AV441" t="str">
        <x:v>Base 96 Seveso</x:v>
      </x:c>
    </x:row>
    <x:row r="442">
      <x:c r="A442" t="str">
        <x:v>transfer_incomplete:supplemental_datalake:transfer_history:767188</x:v>
      </x:c>
      <x:c r="B442" t="str">
        <x:v>561819</x:v>
      </x:c>
      <x:c r="C442"/>
      <x:c r="D442"/>
      <x:c r="E442" t="str">
        <x:v>57378</x:v>
      </x:c>
      <x:c r="F442" t="str">
        <x:v>57627</x:v>
      </x:c>
      <x:c r="G442" t="str">
        <x:v>Ardor Lazzate</x:v>
      </x:c>
      <x:c r="H442" t="str">
        <x:v>Real Milano</x:v>
      </x:c>
      <x:c r="I442" t="n">
        <x:v>1</x:v>
      </x:c>
      <x:c r="J442" s="39" t="str">
        <x:v>1</x:v>
      </x:c>
      <x:c r="K442" t="n">
        <x:v>0</x:v>
      </x:c>
      <x:c r="L442" t="n">
        <x:v>1</x:v>
      </x:c>
      <x:c r="M442" s="39" t="n">
        <x:v>1</x:v>
      </x:c>
      <x:c r="N442" t="str">
        <x:v>transfer</x:v>
      </x:c>
      <x:c r="O442" s="39" t="n">
        <x:v>1</x:v>
      </x:c>
      <x:c r="P442" s="39" t="n">
        <x:v>0</x:v>
      </x:c>
      <x:c r="Q442" s="39" t="n">
        <x:v>0</x:v>
      </x:c>
      <x:c r="R442" s="39" t="n">
        <x:v>1</x:v>
      </x:c>
      <x:c r="S442" s="39" t="n">
        <x:v>0</x:v>
      </x:c>
      <x:c r="T442" s="39" t="n">
        <x:v>0</x:v>
      </x:c>
      <x:c r="U442" s="40" t="b">
        <x:v>1</x:v>
      </x:c>
      <x:c r="V442" s="39"/>
      <x:c r="W442" s="39"/>
      <x:c r="X442" s="39"/>
      <x:c r="Y442" s="39"/>
      <x:c r="Z442" s="39"/>
      <x:c r="AA442" s="39"/>
      <x:c r="AB442" s="39" t="n">
        <x:v>1</x:v>
      </x:c>
      <x:c r="AC442" s="39" t="n">
        <x:v>0</x:v>
      </x:c>
      <x:c r="AD442" s="39" t="n">
        <x:v>0</x:v>
      </x:c>
      <x:c r="AE442" s="39" t="n">
        <x:v>1</x:v>
      </x:c>
      <x:c r="AF442" s="39" t="n">
        <x:v>0</x:v>
      </x:c>
      <x:c r="AG442" s="39" t="n">
        <x:v>0</x:v>
      </x:c>
      <x:c r="AH442" s="39" t="n">
        <x:v>0</x:v>
      </x:c>
      <x:c r="AI442" s="41" t="b">
        <x:v>0</x:v>
      </x:c>
      <x:c r="AJ442" s="39"/>
      <x:c r="AK442" s="39" t="n">
        <x:v>0</x:v>
      </x:c>
      <x:c r="AL442" s="41" t="b">
        <x:v>0</x:v>
      </x:c>
      <x:c r="AM442" s="39"/>
      <x:c r="AN442" s="40" t="b">
        <x:v>0</x:v>
      </x:c>
      <x:c r="AO442" s="40" t="b">
        <x:v>0</x:v>
      </x:c>
      <x:c r="AP442" s="40" t="b">
        <x:v>0</x:v>
      </x:c>
      <x:c r="AQ442" t="n">
        <x:v>0</x:v>
      </x:c>
      <x:c r="AR442" t="str">
        <x:v>unclassified_zero</x:v>
      </x:c>
      <x:c r="AS442" s="40" t="b">
        <x:v>0</x:v>
      </x:c>
      <x:c r="AT442" t="str">
        <x:v>incomplete_key_retained</x:v>
      </x:c>
      <x:c r="AU442" t="str">
        <x:v>Ardor Lazzate</x:v>
      </x:c>
      <x:c r="AV442" t="str">
        <x:v>Real Milano</x:v>
      </x:c>
    </x:row>
    <x:row r="443">
      <x:c r="A443" t="str">
        <x:v>transfer_incomplete:supplemental_datalake:transfer_history:767189</x:v>
      </x:c>
      <x:c r="B443" t="str">
        <x:v>561819</x:v>
      </x:c>
      <x:c r="C443"/>
      <x:c r="D443"/>
      <x:c r="E443" t="str">
        <x:v>45347</x:v>
      </x:c>
      <x:c r="F443" t="str">
        <x:v>5515</x:v>
      </x:c>
      <x:c r="G443" t="str">
        <x:v>Ciserano</x:v>
      </x:c>
      <x:c r="H443" t="str">
        <x:v>Solbiatese</x:v>
      </x:c>
      <x:c r="I443" t="n">
        <x:v>1</x:v>
      </x:c>
      <x:c r="J443" s="39" t="str">
        <x:v>1</x:v>
      </x:c>
      <x:c r="K443" t="n">
        <x:v>0</x:v>
      </x:c>
      <x:c r="L443" t="n">
        <x:v>1</x:v>
      </x:c>
      <x:c r="M443" s="39" t="n">
        <x:v>1</x:v>
      </x:c>
      <x:c r="N443" t="str">
        <x:v>transfer</x:v>
      </x:c>
      <x:c r="O443" s="39" t="n">
        <x:v>1</x:v>
      </x:c>
      <x:c r="P443" s="39" t="n">
        <x:v>0</x:v>
      </x:c>
      <x:c r="Q443" s="39" t="n">
        <x:v>0</x:v>
      </x:c>
      <x:c r="R443" s="39" t="n">
        <x:v>1</x:v>
      </x:c>
      <x:c r="S443" s="39" t="n">
        <x:v>0</x:v>
      </x:c>
      <x:c r="T443" s="39" t="n">
        <x:v>0</x:v>
      </x:c>
      <x:c r="U443" s="40" t="b">
        <x:v>1</x:v>
      </x:c>
      <x:c r="V443" s="39"/>
      <x:c r="W443" s="39"/>
      <x:c r="X443" s="39"/>
      <x:c r="Y443" s="39"/>
      <x:c r="Z443" s="39"/>
      <x:c r="AA443" s="39"/>
      <x:c r="AB443" s="39" t="n">
        <x:v>1</x:v>
      </x:c>
      <x:c r="AC443" s="39" t="n">
        <x:v>0</x:v>
      </x:c>
      <x:c r="AD443" s="39" t="n">
        <x:v>0</x:v>
      </x:c>
      <x:c r="AE443" s="39" t="n">
        <x:v>1</x:v>
      </x:c>
      <x:c r="AF443" s="39" t="n">
        <x:v>0</x:v>
      </x:c>
      <x:c r="AG443" s="39" t="n">
        <x:v>0</x:v>
      </x:c>
      <x:c r="AH443" s="39" t="n">
        <x:v>0</x:v>
      </x:c>
      <x:c r="AI443" s="41" t="b">
        <x:v>0</x:v>
      </x:c>
      <x:c r="AJ443" s="39"/>
      <x:c r="AK443" s="39" t="n">
        <x:v>0</x:v>
      </x:c>
      <x:c r="AL443" s="41" t="b">
        <x:v>0</x:v>
      </x:c>
      <x:c r="AM443" s="39"/>
      <x:c r="AN443" s="40" t="b">
        <x:v>0</x:v>
      </x:c>
      <x:c r="AO443" s="40" t="b">
        <x:v>0</x:v>
      </x:c>
      <x:c r="AP443" s="40" t="b">
        <x:v>0</x:v>
      </x:c>
      <x:c r="AQ443" t="n">
        <x:v>0</x:v>
      </x:c>
      <x:c r="AR443" t="str">
        <x:v>unclassified_zero</x:v>
      </x:c>
      <x:c r="AS443" s="40" t="b">
        <x:v>0</x:v>
      </x:c>
      <x:c r="AT443" t="str">
        <x:v>incomplete_key_retained</x:v>
      </x:c>
      <x:c r="AU443" t="str">
        <x:v>Ciserano</x:v>
      </x:c>
      <x:c r="AV443" t="str">
        <x:v>Solbiatese</x:v>
      </x:c>
    </x:row>
    <x:row r="444">
      <x:c r="A444" t="str">
        <x:v>transfer_incomplete:supplemental_datalake:transfer_history:767190</x:v>
      </x:c>
      <x:c r="B444" t="str">
        <x:v>561819</x:v>
      </x:c>
      <x:c r="C444"/>
      <x:c r="D444"/>
      <x:c r="E444" t="str">
        <x:v>28551</x:v>
      </x:c>
      <x:c r="F444" t="str">
        <x:v>45347</x:v>
      </x:c>
      <x:c r="G444" t="str">
        <x:v>AC Merate</x:v>
      </x:c>
      <x:c r="H444" t="str">
        <x:v>Ciserano</x:v>
      </x:c>
      <x:c r="I444" t="n">
        <x:v>1</x:v>
      </x:c>
      <x:c r="J444" s="39" t="str">
        <x:v>1</x:v>
      </x:c>
      <x:c r="K444" t="n">
        <x:v>0</x:v>
      </x:c>
      <x:c r="L444" t="n">
        <x:v>1</x:v>
      </x:c>
      <x:c r="M444" s="39" t="n">
        <x:v>1</x:v>
      </x:c>
      <x:c r="N444" t="str">
        <x:v>transfer</x:v>
      </x:c>
      <x:c r="O444" s="39" t="n">
        <x:v>1</x:v>
      </x:c>
      <x:c r="P444" s="39" t="n">
        <x:v>0</x:v>
      </x:c>
      <x:c r="Q444" s="39" t="n">
        <x:v>0</x:v>
      </x:c>
      <x:c r="R444" s="39" t="n">
        <x:v>1</x:v>
      </x:c>
      <x:c r="S444" s="39" t="n">
        <x:v>0</x:v>
      </x:c>
      <x:c r="T444" s="39" t="n">
        <x:v>0</x:v>
      </x:c>
      <x:c r="U444" s="40" t="b">
        <x:v>1</x:v>
      </x:c>
      <x:c r="V444" s="39"/>
      <x:c r="W444" s="39"/>
      <x:c r="X444" s="39"/>
      <x:c r="Y444" s="39"/>
      <x:c r="Z444" s="39"/>
      <x:c r="AA444" s="39"/>
      <x:c r="AB444" s="39" t="n">
        <x:v>1</x:v>
      </x:c>
      <x:c r="AC444" s="39" t="n">
        <x:v>0</x:v>
      </x:c>
      <x:c r="AD444" s="39" t="n">
        <x:v>0</x:v>
      </x:c>
      <x:c r="AE444" s="39" t="n">
        <x:v>1</x:v>
      </x:c>
      <x:c r="AF444" s="39" t="n">
        <x:v>0</x:v>
      </x:c>
      <x:c r="AG444" s="39" t="n">
        <x:v>0</x:v>
      </x:c>
      <x:c r="AH444" s="39" t="n">
        <x:v>0</x:v>
      </x:c>
      <x:c r="AI444" s="41" t="b">
        <x:v>0</x:v>
      </x:c>
      <x:c r="AJ444" s="39"/>
      <x:c r="AK444" s="39" t="n">
        <x:v>0</x:v>
      </x:c>
      <x:c r="AL444" s="41" t="b">
        <x:v>0</x:v>
      </x:c>
      <x:c r="AM444" s="39"/>
      <x:c r="AN444" s="40" t="b">
        <x:v>0</x:v>
      </x:c>
      <x:c r="AO444" s="40" t="b">
        <x:v>0</x:v>
      </x:c>
      <x:c r="AP444" s="40" t="b">
        <x:v>0</x:v>
      </x:c>
      <x:c r="AQ444" t="n">
        <x:v>0</x:v>
      </x:c>
      <x:c r="AR444" t="str">
        <x:v>unclassified_zero</x:v>
      </x:c>
      <x:c r="AS444" s="40" t="b">
        <x:v>0</x:v>
      </x:c>
      <x:c r="AT444" t="str">
        <x:v>incomplete_key_retained</x:v>
      </x:c>
      <x:c r="AU444" t="str">
        <x:v>AC Merate</x:v>
      </x:c>
      <x:c r="AV444" t="str">
        <x:v>Ciserano</x:v>
      </x:c>
    </x:row>
    <x:row r="445">
      <x:c r="A445" t="str">
        <x:v>transfer_incomplete:supplemental_datalake:transfer_history:767191</x:v>
      </x:c>
      <x:c r="B445" t="str">
        <x:v>561819</x:v>
      </x:c>
      <x:c r="C445"/>
      <x:c r="D445"/>
      <x:c r="E445" t="str">
        <x:v>61523</x:v>
      </x:c>
      <x:c r="F445" t="str">
        <x:v>28551</x:v>
      </x:c>
      <x:c r="G445" t="str">
        <x:v>Usmate</x:v>
      </x:c>
      <x:c r="H445" t="str">
        <x:v>AC Merate</x:v>
      </x:c>
      <x:c r="I445" t="n">
        <x:v>1</x:v>
      </x:c>
      <x:c r="J445" s="39" t="str">
        <x:v>1</x:v>
      </x:c>
      <x:c r="K445" t="n">
        <x:v>0</x:v>
      </x:c>
      <x:c r="L445" t="n">
        <x:v>1</x:v>
      </x:c>
      <x:c r="M445" s="39" t="n">
        <x:v>1</x:v>
      </x:c>
      <x:c r="N445" t="str">
        <x:v>transfer</x:v>
      </x:c>
      <x:c r="O445" s="39" t="n">
        <x:v>1</x:v>
      </x:c>
      <x:c r="P445" s="39" t="n">
        <x:v>0</x:v>
      </x:c>
      <x:c r="Q445" s="39" t="n">
        <x:v>0</x:v>
      </x:c>
      <x:c r="R445" s="39" t="n">
        <x:v>1</x:v>
      </x:c>
      <x:c r="S445" s="39" t="n">
        <x:v>0</x:v>
      </x:c>
      <x:c r="T445" s="39" t="n">
        <x:v>0</x:v>
      </x:c>
      <x:c r="U445" s="40" t="b">
        <x:v>1</x:v>
      </x:c>
      <x:c r="V445" s="39"/>
      <x:c r="W445" s="39"/>
      <x:c r="X445" s="39"/>
      <x:c r="Y445" s="39"/>
      <x:c r="Z445" s="39"/>
      <x:c r="AA445" s="39"/>
      <x:c r="AB445" s="39" t="n">
        <x:v>1</x:v>
      </x:c>
      <x:c r="AC445" s="39" t="n">
        <x:v>0</x:v>
      </x:c>
      <x:c r="AD445" s="39" t="n">
        <x:v>0</x:v>
      </x:c>
      <x:c r="AE445" s="39" t="n">
        <x:v>1</x:v>
      </x:c>
      <x:c r="AF445" s="39" t="n">
        <x:v>0</x:v>
      </x:c>
      <x:c r="AG445" s="39" t="n">
        <x:v>0</x:v>
      </x:c>
      <x:c r="AH445" s="39" t="n">
        <x:v>0</x:v>
      </x:c>
      <x:c r="AI445" s="41" t="b">
        <x:v>0</x:v>
      </x:c>
      <x:c r="AJ445" s="39"/>
      <x:c r="AK445" s="39" t="n">
        <x:v>0</x:v>
      </x:c>
      <x:c r="AL445" s="41" t="b">
        <x:v>0</x:v>
      </x:c>
      <x:c r="AM445" s="39"/>
      <x:c r="AN445" s="40" t="b">
        <x:v>0</x:v>
      </x:c>
      <x:c r="AO445" s="40" t="b">
        <x:v>0</x:v>
      </x:c>
      <x:c r="AP445" s="40" t="b">
        <x:v>0</x:v>
      </x:c>
      <x:c r="AQ445" t="n">
        <x:v>0</x:v>
      </x:c>
      <x:c r="AR445" t="str">
        <x:v>unclassified_zero</x:v>
      </x:c>
      <x:c r="AS445" s="40" t="b">
        <x:v>0</x:v>
      </x:c>
      <x:c r="AT445" t="str">
        <x:v>incomplete_key_retained</x:v>
      </x:c>
      <x:c r="AU445" t="str">
        <x:v>Usmate</x:v>
      </x:c>
      <x:c r="AV445" t="str">
        <x:v>AC Merate</x:v>
      </x:c>
    </x:row>
    <x:row r="446">
      <x:c r="A446" t="str">
        <x:v>transfer_incomplete:supplemental_datalake:transfer_history:767192</x:v>
      </x:c>
      <x:c r="B446" t="str">
        <x:v>561819</x:v>
      </x:c>
      <x:c r="C446"/>
      <x:c r="D446"/>
      <x:c r="E446" t="str">
        <x:v>22063</x:v>
      </x:c>
      <x:c r="F446" t="str">
        <x:v>4148</x:v>
      </x:c>
      <x:c r="G446" t="str">
        <x:v>Castellettese</x:v>
      </x:c>
      <x:c r="H446" t="str">
        <x:v>Borgomanero</x:v>
      </x:c>
      <x:c r="I446" t="n">
        <x:v>1</x:v>
      </x:c>
      <x:c r="J446" s="39" t="str">
        <x:v>1</x:v>
      </x:c>
      <x:c r="K446" t="n">
        <x:v>0</x:v>
      </x:c>
      <x:c r="L446" t="n">
        <x:v>1</x:v>
      </x:c>
      <x:c r="M446" s="39" t="n">
        <x:v>1</x:v>
      </x:c>
      <x:c r="N446" t="str">
        <x:v>transfer</x:v>
      </x:c>
      <x:c r="O446" s="39" t="n">
        <x:v>1</x:v>
      </x:c>
      <x:c r="P446" s="39" t="n">
        <x:v>0</x:v>
      </x:c>
      <x:c r="Q446" s="39" t="n">
        <x:v>0</x:v>
      </x:c>
      <x:c r="R446" s="39" t="n">
        <x:v>1</x:v>
      </x:c>
      <x:c r="S446" s="39" t="n">
        <x:v>0</x:v>
      </x:c>
      <x:c r="T446" s="39" t="n">
        <x:v>0</x:v>
      </x:c>
      <x:c r="U446" s="40" t="b">
        <x:v>1</x:v>
      </x:c>
      <x:c r="V446" s="39"/>
      <x:c r="W446" s="39"/>
      <x:c r="X446" s="39"/>
      <x:c r="Y446" s="39"/>
      <x:c r="Z446" s="39"/>
      <x:c r="AA446" s="39"/>
      <x:c r="AB446" s="39" t="n">
        <x:v>1</x:v>
      </x:c>
      <x:c r="AC446" s="39" t="n">
        <x:v>0</x:v>
      </x:c>
      <x:c r="AD446" s="39" t="n">
        <x:v>0</x:v>
      </x:c>
      <x:c r="AE446" s="39" t="n">
        <x:v>1</x:v>
      </x:c>
      <x:c r="AF446" s="39" t="n">
        <x:v>0</x:v>
      </x:c>
      <x:c r="AG446" s="39" t="n">
        <x:v>0</x:v>
      </x:c>
      <x:c r="AH446" s="39" t="n">
        <x:v>0</x:v>
      </x:c>
      <x:c r="AI446" s="41" t="b">
        <x:v>0</x:v>
      </x:c>
      <x:c r="AJ446" s="39"/>
      <x:c r="AK446" s="39" t="n">
        <x:v>0</x:v>
      </x:c>
      <x:c r="AL446" s="41" t="b">
        <x:v>0</x:v>
      </x:c>
      <x:c r="AM446" s="39"/>
      <x:c r="AN446" s="40" t="b">
        <x:v>0</x:v>
      </x:c>
      <x:c r="AO446" s="40" t="b">
        <x:v>0</x:v>
      </x:c>
      <x:c r="AP446" s="40" t="b">
        <x:v>0</x:v>
      </x:c>
      <x:c r="AQ446" t="n">
        <x:v>0</x:v>
      </x:c>
      <x:c r="AR446" t="str">
        <x:v>unclassified_zero</x:v>
      </x:c>
      <x:c r="AS446" s="40" t="b">
        <x:v>0</x:v>
      </x:c>
      <x:c r="AT446" t="str">
        <x:v>incomplete_key_retained</x:v>
      </x:c>
      <x:c r="AU446" t="str">
        <x:v>Castellettese</x:v>
      </x:c>
      <x:c r="AV446" t="str">
        <x:v>Borgomanero</x:v>
      </x:c>
    </x:row>
    <x:row r="447">
      <x:c r="A447" t="str">
        <x:v>transfer_incomplete:supplemental_datalake:transfer_history:770957</x:v>
      </x:c>
      <x:c r="B447" t="str">
        <x:v>565151</x:v>
      </x:c>
      <x:c r="C447"/>
      <x:c r="D447"/>
      <x:c r="E447" t="str">
        <x:v>59605</x:v>
      </x:c>
      <x:c r="F447" t="str">
        <x:v>47317</x:v>
      </x:c>
      <x:c r="G447" t="str">
        <x:v>Pescia</x:v>
      </x:c>
      <x:c r="H447" t="str">
        <x:v>Montecatini</x:v>
      </x:c>
      <x:c r="I447" t="n">
        <x:v>1</x:v>
      </x:c>
      <x:c r="J447" s="39" t="str">
        <x:v>1</x:v>
      </x:c>
      <x:c r="K447" t="n">
        <x:v>0</x:v>
      </x:c>
      <x:c r="L447" t="n">
        <x:v>1</x:v>
      </x:c>
      <x:c r="M447" s="39" t="n">
        <x:v>1</x:v>
      </x:c>
      <x:c r="N447" t="str">
        <x:v>transfer</x:v>
      </x:c>
      <x:c r="O447" s="39" t="n">
        <x:v>1</x:v>
      </x:c>
      <x:c r="P447" s="39" t="n">
        <x:v>0</x:v>
      </x:c>
      <x:c r="Q447" s="39" t="n">
        <x:v>0</x:v>
      </x:c>
      <x:c r="R447" s="39" t="n">
        <x:v>1</x:v>
      </x:c>
      <x:c r="S447" s="39" t="n">
        <x:v>0</x:v>
      </x:c>
      <x:c r="T447" s="39" t="n">
        <x:v>0</x:v>
      </x:c>
      <x:c r="U447" s="40" t="b">
        <x:v>1</x:v>
      </x:c>
      <x:c r="V447" s="39"/>
      <x:c r="W447" s="39"/>
      <x:c r="X447" s="39"/>
      <x:c r="Y447" s="39"/>
      <x:c r="Z447" s="39"/>
      <x:c r="AA447" s="39"/>
      <x:c r="AB447" s="39" t="n">
        <x:v>1</x:v>
      </x:c>
      <x:c r="AC447" s="39" t="n">
        <x:v>0</x:v>
      </x:c>
      <x:c r="AD447" s="39" t="n">
        <x:v>0</x:v>
      </x:c>
      <x:c r="AE447" s="39" t="n">
        <x:v>1</x:v>
      </x:c>
      <x:c r="AF447" s="39" t="n">
        <x:v>0</x:v>
      </x:c>
      <x:c r="AG447" s="39" t="n">
        <x:v>0</x:v>
      </x:c>
      <x:c r="AH447" s="39" t="n">
        <x:v>0</x:v>
      </x:c>
      <x:c r="AI447" s="41" t="b">
        <x:v>0</x:v>
      </x:c>
      <x:c r="AJ447" s="39"/>
      <x:c r="AK447" s="39" t="n">
        <x:v>0</x:v>
      </x:c>
      <x:c r="AL447" s="41" t="b">
        <x:v>0</x:v>
      </x:c>
      <x:c r="AM447" s="39"/>
      <x:c r="AN447" s="40" t="b">
        <x:v>0</x:v>
      </x:c>
      <x:c r="AO447" s="40" t="b">
        <x:v>0</x:v>
      </x:c>
      <x:c r="AP447" s="40" t="b">
        <x:v>0</x:v>
      </x:c>
      <x:c r="AQ447" t="n">
        <x:v>0</x:v>
      </x:c>
      <x:c r="AR447" t="str">
        <x:v>unclassified_zero</x:v>
      </x:c>
      <x:c r="AS447" s="40" t="b">
        <x:v>0</x:v>
      </x:c>
      <x:c r="AT447" t="str">
        <x:v>incomplete_key_retained</x:v>
      </x:c>
      <x:c r="AU447" t="str">
        <x:v>Pescia</x:v>
      </x:c>
      <x:c r="AV447" t="str">
        <x:v>Montecatini</x:v>
      </x:c>
    </x:row>
    <x:row r="448">
      <x:c r="A448" t="str">
        <x:v>transfer_incomplete:supplemental_datalake:transfer_history:772421</x:v>
      </x:c>
      <x:c r="B448" t="str">
        <x:v>56620</x:v>
      </x:c>
      <x:c r="C448"/>
      <x:c r="D448"/>
      <x:c r="E448" t="str">
        <x:v>26955</x:v>
      </x:c>
      <x:c r="F448" t="str">
        <x:v>22266</x:v>
      </x:c>
      <x:c r="G448" t="str">
        <x:v>Olginatese</x:v>
      </x:c>
      <x:c r="H448" t="str">
        <x:v>OltrepoVoghera</x:v>
      </x:c>
      <x:c r="I448" t="n">
        <x:v>1</x:v>
      </x:c>
      <x:c r="J448" s="39" t="str">
        <x:v>1</x:v>
      </x:c>
      <x:c r="K448" t="n">
        <x:v>0</x:v>
      </x:c>
      <x:c r="L448" t="n">
        <x:v>1</x:v>
      </x:c>
      <x:c r="M448" s="39" t="n">
        <x:v>1</x:v>
      </x:c>
      <x:c r="N448" t="str">
        <x:v>transfer</x:v>
      </x:c>
      <x:c r="O448" s="39" t="n">
        <x:v>1</x:v>
      </x:c>
      <x:c r="P448" s="39" t="n">
        <x:v>0</x:v>
      </x:c>
      <x:c r="Q448" s="39" t="n">
        <x:v>0</x:v>
      </x:c>
      <x:c r="R448" s="39" t="n">
        <x:v>1</x:v>
      </x:c>
      <x:c r="S448" s="39" t="n">
        <x:v>0</x:v>
      </x:c>
      <x:c r="T448" s="39" t="n">
        <x:v>0</x:v>
      </x:c>
      <x:c r="U448" s="40" t="b">
        <x:v>1</x:v>
      </x:c>
      <x:c r="V448" s="39"/>
      <x:c r="W448" s="39"/>
      <x:c r="X448" s="39"/>
      <x:c r="Y448" s="39"/>
      <x:c r="Z448" s="39"/>
      <x:c r="AA448" s="39"/>
      <x:c r="AB448" s="39" t="n">
        <x:v>1</x:v>
      </x:c>
      <x:c r="AC448" s="39" t="n">
        <x:v>0</x:v>
      </x:c>
      <x:c r="AD448" s="39" t="n">
        <x:v>0</x:v>
      </x:c>
      <x:c r="AE448" s="39" t="n">
        <x:v>1</x:v>
      </x:c>
      <x:c r="AF448" s="39" t="n">
        <x:v>0</x:v>
      </x:c>
      <x:c r="AG448" s="39" t="n">
        <x:v>0</x:v>
      </x:c>
      <x:c r="AH448" s="39" t="n">
        <x:v>0</x:v>
      </x:c>
      <x:c r="AI448" s="41" t="b">
        <x:v>0</x:v>
      </x:c>
      <x:c r="AJ448" s="39"/>
      <x:c r="AK448" s="39" t="n">
        <x:v>0</x:v>
      </x:c>
      <x:c r="AL448" s="41" t="b">
        <x:v>0</x:v>
      </x:c>
      <x:c r="AM448" s="39"/>
      <x:c r="AN448" s="40" t="b">
        <x:v>0</x:v>
      </x:c>
      <x:c r="AO448" s="40" t="b">
        <x:v>0</x:v>
      </x:c>
      <x:c r="AP448" s="40" t="b">
        <x:v>0</x:v>
      </x:c>
      <x:c r="AQ448" t="n">
        <x:v>0</x:v>
      </x:c>
      <x:c r="AR448" t="str">
        <x:v>unclassified_zero</x:v>
      </x:c>
      <x:c r="AS448" s="40" t="b">
        <x:v>0</x:v>
      </x:c>
      <x:c r="AT448" t="str">
        <x:v>incomplete_key_retained</x:v>
      </x:c>
      <x:c r="AU448" t="str">
        <x:v>Olginatese</x:v>
      </x:c>
      <x:c r="AV448" t="str">
        <x:v>OltrepoVoghera</x:v>
      </x:c>
    </x:row>
    <x:row r="449">
      <x:c r="A449" t="str">
        <x:v>transfer_incomplete:supplemental_datalake:transfer_history:774037</x:v>
      </x:c>
      <x:c r="B449" t="str">
        <x:v>567458</x:v>
      </x:c>
      <x:c r="C449"/>
      <x:c r="D449"/>
      <x:c r="E449" t="str">
        <x:v>2655</x:v>
      </x:c>
      <x:c r="F449" t="str">
        <x:v>44906</x:v>
      </x:c>
      <x:c r="G449" t="str">
        <x:v>LR Vicenza</x:v>
      </x:c>
      <x:c r="H449" t="str">
        <x:v>Vittorio Falmec</x:v>
      </x:c>
      <x:c r="I449" t="n">
        <x:v>1</x:v>
      </x:c>
      <x:c r="J449" s="39" t="str">
        <x:v>1</x:v>
      </x:c>
      <x:c r="K449" t="n">
        <x:v>0</x:v>
      </x:c>
      <x:c r="L449" t="n">
        <x:v>1</x:v>
      </x:c>
      <x:c r="M449" s="39" t="n">
        <x:v>1</x:v>
      </x:c>
      <x:c r="N449" t="str">
        <x:v>transfer</x:v>
      </x:c>
      <x:c r="O449" s="39" t="n">
        <x:v>1</x:v>
      </x:c>
      <x:c r="P449" s="39" t="n">
        <x:v>0</x:v>
      </x:c>
      <x:c r="Q449" s="39" t="n">
        <x:v>0</x:v>
      </x:c>
      <x:c r="R449" s="39" t="n">
        <x:v>1</x:v>
      </x:c>
      <x:c r="S449" s="39" t="n">
        <x:v>0</x:v>
      </x:c>
      <x:c r="T449" s="39" t="n">
        <x:v>0</x:v>
      </x:c>
      <x:c r="U449" s="40" t="b">
        <x:v>1</x:v>
      </x:c>
      <x:c r="V449" s="39"/>
      <x:c r="W449" s="39"/>
      <x:c r="X449" s="39"/>
      <x:c r="Y449" s="39"/>
      <x:c r="Z449" s="39"/>
      <x:c r="AA449" s="39"/>
      <x:c r="AB449" s="39" t="n">
        <x:v>1</x:v>
      </x:c>
      <x:c r="AC449" s="39" t="n">
        <x:v>0</x:v>
      </x:c>
      <x:c r="AD449" s="39" t="n">
        <x:v>0</x:v>
      </x:c>
      <x:c r="AE449" s="39" t="n">
        <x:v>1</x:v>
      </x:c>
      <x:c r="AF449" s="39" t="n">
        <x:v>0</x:v>
      </x:c>
      <x:c r="AG449" s="39" t="n">
        <x:v>0</x:v>
      </x:c>
      <x:c r="AH449" s="39" t="n">
        <x:v>0</x:v>
      </x:c>
      <x:c r="AI449" s="41" t="b">
        <x:v>0</x:v>
      </x:c>
      <x:c r="AJ449" s="39"/>
      <x:c r="AK449" s="39" t="n">
        <x:v>0</x:v>
      </x:c>
      <x:c r="AL449" s="41" t="b">
        <x:v>0</x:v>
      </x:c>
      <x:c r="AM449" s="39"/>
      <x:c r="AN449" s="40" t="b">
        <x:v>0</x:v>
      </x:c>
      <x:c r="AO449" s="40" t="b">
        <x:v>0</x:v>
      </x:c>
      <x:c r="AP449" s="40" t="b">
        <x:v>0</x:v>
      </x:c>
      <x:c r="AQ449" t="n">
        <x:v>0</x:v>
      </x:c>
      <x:c r="AR449" t="str">
        <x:v>unclassified_zero</x:v>
      </x:c>
      <x:c r="AS449" s="40" t="b">
        <x:v>0</x:v>
      </x:c>
      <x:c r="AT449" t="str">
        <x:v>incomplete_key_retained</x:v>
      </x:c>
      <x:c r="AU449" t="str">
        <x:v>LR Vicenza</x:v>
      </x:c>
      <x:c r="AV449" t="str">
        <x:v>Vittorio Falmec</x:v>
      </x:c>
    </x:row>
    <x:row r="450">
      <x:c r="A450" t="str">
        <x:v>transfer_incomplete:supplemental_datalake:transfer_history:775366</x:v>
      </x:c>
      <x:c r="B450" t="str">
        <x:v>56826</x:v>
      </x:c>
      <x:c r="C450"/>
      <x:c r="D450"/>
      <x:c r="E450" t="str">
        <x:v>78510</x:v>
      </x:c>
      <x:c r="F450" t="str">
        <x:v>75</x:v>
      </x:c>
      <x:c r="G450" t="str">
        <x:v>G. Dorohusk</x:v>
      </x:c>
      <x:c r="H450" t="str">
        <x:v>Unknown</x:v>
      </x:c>
      <x:c r="I450" t="n">
        <x:v>1</x:v>
      </x:c>
      <x:c r="J450" s="39" t="str">
        <x:v>1</x:v>
      </x:c>
      <x:c r="K450" t="n">
        <x:v>0</x:v>
      </x:c>
      <x:c r="L450" t="n">
        <x:v>1</x:v>
      </x:c>
      <x:c r="M450" s="39" t="n">
        <x:v>1</x:v>
      </x:c>
      <x:c r="N450" t="str">
        <x:v>transfer</x:v>
      </x:c>
      <x:c r="O450" s="39" t="n">
        <x:v>1</x:v>
      </x:c>
      <x:c r="P450" s="39" t="n">
        <x:v>0</x:v>
      </x:c>
      <x:c r="Q450" s="39" t="n">
        <x:v>0</x:v>
      </x:c>
      <x:c r="R450" s="39" t="n">
        <x:v>1</x:v>
      </x:c>
      <x:c r="S450" s="39" t="n">
        <x:v>0</x:v>
      </x:c>
      <x:c r="T450" s="39" t="n">
        <x:v>0</x:v>
      </x:c>
      <x:c r="U450" s="40" t="b">
        <x:v>1</x:v>
      </x:c>
      <x:c r="V450" s="39"/>
      <x:c r="W450" s="39"/>
      <x:c r="X450" s="39"/>
      <x:c r="Y450" s="39"/>
      <x:c r="Z450" s="39"/>
      <x:c r="AA450" s="39"/>
      <x:c r="AB450" s="39" t="n">
        <x:v>1</x:v>
      </x:c>
      <x:c r="AC450" s="39" t="n">
        <x:v>0</x:v>
      </x:c>
      <x:c r="AD450" s="39" t="n">
        <x:v>0</x:v>
      </x:c>
      <x:c r="AE450" s="39" t="n">
        <x:v>1</x:v>
      </x:c>
      <x:c r="AF450" s="39" t="n">
        <x:v>0</x:v>
      </x:c>
      <x:c r="AG450" s="39" t="n">
        <x:v>0</x:v>
      </x:c>
      <x:c r="AH450" s="39" t="n">
        <x:v>0</x:v>
      </x:c>
      <x:c r="AI450" s="41" t="b">
        <x:v>0</x:v>
      </x:c>
      <x:c r="AJ450" s="39"/>
      <x:c r="AK450" s="39" t="n">
        <x:v>0</x:v>
      </x:c>
      <x:c r="AL450" s="41" t="b">
        <x:v>0</x:v>
      </x:c>
      <x:c r="AM450" s="39"/>
      <x:c r="AN450" s="40" t="b">
        <x:v>0</x:v>
      </x:c>
      <x:c r="AO450" s="40" t="b">
        <x:v>0</x:v>
      </x:c>
      <x:c r="AP450" s="40" t="b">
        <x:v>0</x:v>
      </x:c>
      <x:c r="AQ450" t="n">
        <x:v>0</x:v>
      </x:c>
      <x:c r="AR450" t="str">
        <x:v>unclassified_zero</x:v>
      </x:c>
      <x:c r="AS450" s="40" t="b">
        <x:v>0</x:v>
      </x:c>
      <x:c r="AT450" t="str">
        <x:v>incomplete_key_retained</x:v>
      </x:c>
      <x:c r="AU450" t="str">
        <x:v>G. Dorohusk</x:v>
      </x:c>
      <x:c r="AV450" t="str">
        <x:v>Unknown</x:v>
      </x:c>
    </x:row>
    <x:row r="451">
      <x:c r="A451" t="str">
        <x:v>transfer_incomplete:supplemental_datalake:transfer_history:775874</x:v>
      </x:c>
      <x:c r="B451" t="str">
        <x:v>56863</x:v>
      </x:c>
      <x:c r="C451"/>
      <x:c r="D451"/>
      <x:c r="E451" t="str">
        <x:v>55775</x:v>
      </x:c>
      <x:c r="F451" t="str">
        <x:v>78306</x:v>
      </x:c>
      <x:c r="G451" t="str">
        <x:v>Alba Borgo</x:v>
      </x:c>
      <x:c r="H451" t="str">
        <x:v>Casteldazzano</x:v>
      </x:c>
      <x:c r="I451" t="n">
        <x:v>1</x:v>
      </x:c>
      <x:c r="J451" s="39" t="str">
        <x:v>1</x:v>
      </x:c>
      <x:c r="K451" t="n">
        <x:v>0</x:v>
      </x:c>
      <x:c r="L451" t="n">
        <x:v>1</x:v>
      </x:c>
      <x:c r="M451" s="39" t="n">
        <x:v>1</x:v>
      </x:c>
      <x:c r="N451" t="str">
        <x:v>transfer</x:v>
      </x:c>
      <x:c r="O451" s="39" t="n">
        <x:v>1</x:v>
      </x:c>
      <x:c r="P451" s="39" t="n">
        <x:v>0</x:v>
      </x:c>
      <x:c r="Q451" s="39" t="n">
        <x:v>0</x:v>
      </x:c>
      <x:c r="R451" s="39" t="n">
        <x:v>1</x:v>
      </x:c>
      <x:c r="S451" s="39" t="n">
        <x:v>0</x:v>
      </x:c>
      <x:c r="T451" s="39" t="n">
        <x:v>0</x:v>
      </x:c>
      <x:c r="U451" s="40" t="b">
        <x:v>1</x:v>
      </x:c>
      <x:c r="V451" s="39"/>
      <x:c r="W451" s="39"/>
      <x:c r="X451" s="39"/>
      <x:c r="Y451" s="39"/>
      <x:c r="Z451" s="39"/>
      <x:c r="AA451" s="39"/>
      <x:c r="AB451" s="39" t="n">
        <x:v>1</x:v>
      </x:c>
      <x:c r="AC451" s="39" t="n">
        <x:v>0</x:v>
      </x:c>
      <x:c r="AD451" s="39" t="n">
        <x:v>0</x:v>
      </x:c>
      <x:c r="AE451" s="39" t="n">
        <x:v>1</x:v>
      </x:c>
      <x:c r="AF451" s="39" t="n">
        <x:v>0</x:v>
      </x:c>
      <x:c r="AG451" s="39" t="n">
        <x:v>0</x:v>
      </x:c>
      <x:c r="AH451" s="39" t="n">
        <x:v>0</x:v>
      </x:c>
      <x:c r="AI451" s="41" t="b">
        <x:v>0</x:v>
      </x:c>
      <x:c r="AJ451" s="39"/>
      <x:c r="AK451" s="39" t="n">
        <x:v>0</x:v>
      </x:c>
      <x:c r="AL451" s="41" t="b">
        <x:v>0</x:v>
      </x:c>
      <x:c r="AM451" s="39"/>
      <x:c r="AN451" s="40" t="b">
        <x:v>0</x:v>
      </x:c>
      <x:c r="AO451" s="40" t="b">
        <x:v>0</x:v>
      </x:c>
      <x:c r="AP451" s="40" t="b">
        <x:v>0</x:v>
      </x:c>
      <x:c r="AQ451" t="n">
        <x:v>0</x:v>
      </x:c>
      <x:c r="AR451" t="str">
        <x:v>unclassified_zero</x:v>
      </x:c>
      <x:c r="AS451" s="40" t="b">
        <x:v>0</x:v>
      </x:c>
      <x:c r="AT451" t="str">
        <x:v>incomplete_key_retained</x:v>
      </x:c>
      <x:c r="AU451" t="str">
        <x:v>Alba Borgo</x:v>
      </x:c>
      <x:c r="AV451" t="str">
        <x:v>Casteldazzano</x:v>
      </x:c>
    </x:row>
    <x:row r="452">
      <x:c r="A452" t="str">
        <x:v>transfer_incomplete:supplemental_datalake:transfer_history:775875</x:v>
      </x:c>
      <x:c r="B452" t="str">
        <x:v>56863</x:v>
      </x:c>
      <x:c r="C452"/>
      <x:c r="D452"/>
      <x:c r="E452" t="str">
        <x:v>56109</x:v>
      </x:c>
      <x:c r="F452" t="str">
        <x:v>55775</x:v>
      </x:c>
      <x:c r="G452" t="str">
        <x:v>USD Longare</x:v>
      </x:c>
      <x:c r="H452" t="str">
        <x:v>Alba Borgo</x:v>
      </x:c>
      <x:c r="I452" t="n">
        <x:v>1</x:v>
      </x:c>
      <x:c r="J452" s="39" t="str">
        <x:v>1</x:v>
      </x:c>
      <x:c r="K452" t="n">
        <x:v>0</x:v>
      </x:c>
      <x:c r="L452" t="n">
        <x:v>1</x:v>
      </x:c>
      <x:c r="M452" s="39" t="n">
        <x:v>1</x:v>
      </x:c>
      <x:c r="N452" t="str">
        <x:v>transfer</x:v>
      </x:c>
      <x:c r="O452" s="39" t="n">
        <x:v>1</x:v>
      </x:c>
      <x:c r="P452" s="39" t="n">
        <x:v>0</x:v>
      </x:c>
      <x:c r="Q452" s="39" t="n">
        <x:v>0</x:v>
      </x:c>
      <x:c r="R452" s="39" t="n">
        <x:v>1</x:v>
      </x:c>
      <x:c r="S452" s="39" t="n">
        <x:v>0</x:v>
      </x:c>
      <x:c r="T452" s="39" t="n">
        <x:v>0</x:v>
      </x:c>
      <x:c r="U452" s="40" t="b">
        <x:v>1</x:v>
      </x:c>
      <x:c r="V452" s="39"/>
      <x:c r="W452" s="39"/>
      <x:c r="X452" s="39"/>
      <x:c r="Y452" s="39"/>
      <x:c r="Z452" s="39"/>
      <x:c r="AA452" s="39"/>
      <x:c r="AB452" s="39" t="n">
        <x:v>1</x:v>
      </x:c>
      <x:c r="AC452" s="39" t="n">
        <x:v>0</x:v>
      </x:c>
      <x:c r="AD452" s="39" t="n">
        <x:v>0</x:v>
      </x:c>
      <x:c r="AE452" s="39" t="n">
        <x:v>1</x:v>
      </x:c>
      <x:c r="AF452" s="39" t="n">
        <x:v>0</x:v>
      </x:c>
      <x:c r="AG452" s="39" t="n">
        <x:v>0</x:v>
      </x:c>
      <x:c r="AH452" s="39" t="n">
        <x:v>0</x:v>
      </x:c>
      <x:c r="AI452" s="41" t="b">
        <x:v>0</x:v>
      </x:c>
      <x:c r="AJ452" s="39"/>
      <x:c r="AK452" s="39" t="n">
        <x:v>0</x:v>
      </x:c>
      <x:c r="AL452" s="41" t="b">
        <x:v>0</x:v>
      </x:c>
      <x:c r="AM452" s="39"/>
      <x:c r="AN452" s="40" t="b">
        <x:v>0</x:v>
      </x:c>
      <x:c r="AO452" s="40" t="b">
        <x:v>0</x:v>
      </x:c>
      <x:c r="AP452" s="40" t="b">
        <x:v>0</x:v>
      </x:c>
      <x:c r="AQ452" t="n">
        <x:v>0</x:v>
      </x:c>
      <x:c r="AR452" t="str">
        <x:v>unclassified_zero</x:v>
      </x:c>
      <x:c r="AS452" s="40" t="b">
        <x:v>0</x:v>
      </x:c>
      <x:c r="AT452" t="str">
        <x:v>incomplete_key_retained</x:v>
      </x:c>
      <x:c r="AU452" t="str">
        <x:v>USD Longare</x:v>
      </x:c>
      <x:c r="AV452" t="str">
        <x:v>Alba Borgo</x:v>
      </x:c>
    </x:row>
    <x:row r="453">
      <x:c r="A453" t="str">
        <x:v>transfer_incomplete:supplemental_datalake:transfer_history:776777</x:v>
      </x:c>
      <x:c r="B453" t="str">
        <x:v>56934</x:v>
      </x:c>
      <x:c r="C453"/>
      <x:c r="D453"/>
      <x:c r="E453" t="str">
        <x:v>75</x:v>
      </x:c>
      <x:c r="F453" t="str">
        <x:v>55795</x:v>
      </x:c>
      <x:c r="G453" t="str">
        <x:v>Unknown</x:v>
      </x:c>
      <x:c r="H453" t="str">
        <x:v>Geelong Rangers</x:v>
      </x:c>
      <x:c r="I453" t="n">
        <x:v>1</x:v>
      </x:c>
      <x:c r="J453" s="39" t="str">
        <x:v>1</x:v>
      </x:c>
      <x:c r="K453" t="n">
        <x:v>0</x:v>
      </x:c>
      <x:c r="L453" t="n">
        <x:v>1</x:v>
      </x:c>
      <x:c r="M453" s="39" t="n">
        <x:v>1</x:v>
      </x:c>
      <x:c r="N453" t="str">
        <x:v>transfer</x:v>
      </x:c>
      <x:c r="O453" s="39" t="n">
        <x:v>1</x:v>
      </x:c>
      <x:c r="P453" s="39" t="n">
        <x:v>0</x:v>
      </x:c>
      <x:c r="Q453" s="39" t="n">
        <x:v>0</x:v>
      </x:c>
      <x:c r="R453" s="39" t="n">
        <x:v>1</x:v>
      </x:c>
      <x:c r="S453" s="39" t="n">
        <x:v>0</x:v>
      </x:c>
      <x:c r="T453" s="39" t="n">
        <x:v>0</x:v>
      </x:c>
      <x:c r="U453" s="40" t="b">
        <x:v>1</x:v>
      </x:c>
      <x:c r="V453" s="39"/>
      <x:c r="W453" s="39"/>
      <x:c r="X453" s="39"/>
      <x:c r="Y453" s="39"/>
      <x:c r="Z453" s="39"/>
      <x:c r="AA453" s="39"/>
      <x:c r="AB453" s="39" t="n">
        <x:v>1</x:v>
      </x:c>
      <x:c r="AC453" s="39" t="n">
        <x:v>0</x:v>
      </x:c>
      <x:c r="AD453" s="39" t="n">
        <x:v>0</x:v>
      </x:c>
      <x:c r="AE453" s="39" t="n">
        <x:v>1</x:v>
      </x:c>
      <x:c r="AF453" s="39" t="n">
        <x:v>0</x:v>
      </x:c>
      <x:c r="AG453" s="39" t="n">
        <x:v>0</x:v>
      </x:c>
      <x:c r="AH453" s="39" t="n">
        <x:v>0</x:v>
      </x:c>
      <x:c r="AI453" s="41" t="b">
        <x:v>0</x:v>
      </x:c>
      <x:c r="AJ453" s="39"/>
      <x:c r="AK453" s="39" t="n">
        <x:v>0</x:v>
      </x:c>
      <x:c r="AL453" s="41" t="b">
        <x:v>0</x:v>
      </x:c>
      <x:c r="AM453" s="39"/>
      <x:c r="AN453" s="40" t="b">
        <x:v>0</x:v>
      </x:c>
      <x:c r="AO453" s="40" t="b">
        <x:v>0</x:v>
      </x:c>
      <x:c r="AP453" s="40" t="b">
        <x:v>0</x:v>
      </x:c>
      <x:c r="AQ453" t="n">
        <x:v>0</x:v>
      </x:c>
      <x:c r="AR453" t="str">
        <x:v>unclassified_zero</x:v>
      </x:c>
      <x:c r="AS453" s="40" t="b">
        <x:v>0</x:v>
      </x:c>
      <x:c r="AT453" t="str">
        <x:v>incomplete_key_retained</x:v>
      </x:c>
      <x:c r="AU453" t="str">
        <x:v>Unknown</x:v>
      </x:c>
      <x:c r="AV453" t="str">
        <x:v>Geelong Rangers</x:v>
      </x:c>
    </x:row>
    <x:row r="454">
      <x:c r="A454" t="str">
        <x:v>transfer_incomplete:supplemental_datalake:transfer_history:781114</x:v>
      </x:c>
      <x:c r="B454" t="str">
        <x:v>57310</x:v>
      </x:c>
      <x:c r="C454"/>
      <x:c r="D454"/>
      <x:c r="E454" t="str">
        <x:v>15105</x:v>
      </x:c>
      <x:c r="F454" t="str">
        <x:v>2063</x:v>
      </x:c>
      <x:c r="G454" t="str">
        <x:v>Huracán U20</x:v>
      </x:c>
      <x:c r="H454" t="str">
        <x:v>Huracán</x:v>
      </x:c>
      <x:c r="I454" t="n">
        <x:v>1</x:v>
      </x:c>
      <x:c r="J454" s="39" t="str">
        <x:v>1</x:v>
      </x:c>
      <x:c r="K454" t="n">
        <x:v>0</x:v>
      </x:c>
      <x:c r="L454" t="n">
        <x:v>1</x:v>
      </x:c>
      <x:c r="M454" s="39" t="n">
        <x:v>1</x:v>
      </x:c>
      <x:c r="N454" t="str">
        <x:v>transfer</x:v>
      </x:c>
      <x:c r="O454" s="39" t="n">
        <x:v>1</x:v>
      </x:c>
      <x:c r="P454" s="39" t="n">
        <x:v>0</x:v>
      </x:c>
      <x:c r="Q454" s="39" t="n">
        <x:v>0</x:v>
      </x:c>
      <x:c r="R454" s="39" t="n">
        <x:v>1</x:v>
      </x:c>
      <x:c r="S454" s="39" t="n">
        <x:v>75000</x:v>
      </x:c>
      <x:c r="T454" s="39" t="n">
        <x:v>75000</x:v>
      </x:c>
      <x:c r="U454" s="40" t="b">
        <x:v>1</x:v>
      </x:c>
      <x:c r="V454" s="39"/>
      <x:c r="W454" s="39"/>
      <x:c r="X454" s="39"/>
      <x:c r="Y454" s="39"/>
      <x:c r="Z454" s="39"/>
      <x:c r="AA454" s="39"/>
      <x:c r="AB454" s="39" t="n">
        <x:v>1</x:v>
      </x:c>
      <x:c r="AC454" s="39" t="n">
        <x:v>0</x:v>
      </x:c>
      <x:c r="AD454" s="39" t="n">
        <x:v>0</x:v>
      </x:c>
      <x:c r="AE454" s="39" t="n">
        <x:v>1</x:v>
      </x:c>
      <x:c r="AF454" s="39" t="n">
        <x:v>75000</x:v>
      </x:c>
      <x:c r="AG454" s="39" t="n">
        <x:v>75000</x:v>
      </x:c>
      <x:c r="AH454" s="39" t="n">
        <x:v>0</x:v>
      </x:c>
      <x:c r="AI454" s="41" t="b">
        <x:v>0</x:v>
      </x:c>
      <x:c r="AJ454" s="39"/>
      <x:c r="AK454" s="39" t="n">
        <x:v>75000</x:v>
      </x:c>
      <x:c r="AL454" s="41" t="b">
        <x:v>0</x:v>
      </x:c>
      <x:c r="AM454" s="39"/>
      <x:c r="AN454" s="40" t="b">
        <x:v>0</x:v>
      </x:c>
      <x:c r="AO454" s="40" t="b">
        <x:v>0</x:v>
      </x:c>
      <x:c r="AP454" s="40" t="b">
        <x:v>0</x:v>
      </x:c>
      <x:c r="AQ454" t="n">
        <x:v>0</x:v>
      </x:c>
      <x:c r="AR454" t="str">
        <x:v>unclassified_zero</x:v>
      </x:c>
      <x:c r="AS454" s="40" t="b">
        <x:v>0</x:v>
      </x:c>
      <x:c r="AT454" t="str">
        <x:v>incomplete_key_retained</x:v>
      </x:c>
      <x:c r="AU454" t="str">
        <x:v>Huracán U20</x:v>
      </x:c>
      <x:c r="AV454" t="str">
        <x:v>CA Huracán</x:v>
      </x:c>
    </x:row>
    <x:row r="455">
      <x:c r="A455" t="str">
        <x:v>transfer_incomplete:supplemental_datalake:transfer_history:781377</x:v>
      </x:c>
      <x:c r="B455" t="str">
        <x:v>57338</x:v>
      </x:c>
      <x:c r="C455"/>
      <x:c r="D455"/>
      <x:c r="E455" t="str">
        <x:v>21682</x:v>
      </x:c>
      <x:c r="F455" t="str">
        <x:v>40920</x:v>
      </x:c>
      <x:c r="G455" t="str">
        <x:v>Grande-Synthe</x:v>
      </x:c>
      <x:c r="H455" t="str">
        <x:v>FC Loon-Plage</x:v>
      </x:c>
      <x:c r="I455" t="n">
        <x:v>1</x:v>
      </x:c>
      <x:c r="J455" s="39" t="str">
        <x:v>1</x:v>
      </x:c>
      <x:c r="K455" t="n">
        <x:v>0</x:v>
      </x:c>
      <x:c r="L455" t="n">
        <x:v>1</x:v>
      </x:c>
      <x:c r="M455" s="39" t="n">
        <x:v>1</x:v>
      </x:c>
      <x:c r="N455" t="str">
        <x:v>transfer</x:v>
      </x:c>
      <x:c r="O455" s="39" t="n">
        <x:v>1</x:v>
      </x:c>
      <x:c r="P455" s="39" t="n">
        <x:v>0</x:v>
      </x:c>
      <x:c r="Q455" s="39" t="n">
        <x:v>0</x:v>
      </x:c>
      <x:c r="R455" s="39" t="n">
        <x:v>1</x:v>
      </x:c>
      <x:c r="S455" s="39" t="n">
        <x:v>0</x:v>
      </x:c>
      <x:c r="T455" s="39" t="n">
        <x:v>0</x:v>
      </x:c>
      <x:c r="U455" s="40" t="b">
        <x:v>1</x:v>
      </x:c>
      <x:c r="V455" s="39"/>
      <x:c r="W455" s="39"/>
      <x:c r="X455" s="39"/>
      <x:c r="Y455" s="39"/>
      <x:c r="Z455" s="39"/>
      <x:c r="AA455" s="39"/>
      <x:c r="AB455" s="39" t="n">
        <x:v>1</x:v>
      </x:c>
      <x:c r="AC455" s="39" t="n">
        <x:v>0</x:v>
      </x:c>
      <x:c r="AD455" s="39" t="n">
        <x:v>0</x:v>
      </x:c>
      <x:c r="AE455" s="39" t="n">
        <x:v>1</x:v>
      </x:c>
      <x:c r="AF455" s="39" t="n">
        <x:v>0</x:v>
      </x:c>
      <x:c r="AG455" s="39" t="n">
        <x:v>0</x:v>
      </x:c>
      <x:c r="AH455" s="39" t="n">
        <x:v>0</x:v>
      </x:c>
      <x:c r="AI455" s="41" t="b">
        <x:v>0</x:v>
      </x:c>
      <x:c r="AJ455" s="39"/>
      <x:c r="AK455" s="39" t="n">
        <x:v>0</x:v>
      </x:c>
      <x:c r="AL455" s="41" t="b">
        <x:v>0</x:v>
      </x:c>
      <x:c r="AM455" s="39"/>
      <x:c r="AN455" s="40" t="b">
        <x:v>0</x:v>
      </x:c>
      <x:c r="AO455" s="40" t="b">
        <x:v>0</x:v>
      </x:c>
      <x:c r="AP455" s="40" t="b">
        <x:v>0</x:v>
      </x:c>
      <x:c r="AQ455" t="n">
        <x:v>0</x:v>
      </x:c>
      <x:c r="AR455" t="str">
        <x:v>unclassified_zero</x:v>
      </x:c>
      <x:c r="AS455" s="40" t="b">
        <x:v>0</x:v>
      </x:c>
      <x:c r="AT455" t="str">
        <x:v>incomplete_key_retained</x:v>
      </x:c>
      <x:c r="AU455" t="str">
        <x:v>Grande-Synthe</x:v>
      </x:c>
      <x:c r="AV455" t="str">
        <x:v>FC Loon-Plage</x:v>
      </x:c>
    </x:row>
    <x:row r="456">
      <x:c r="A456" t="str">
        <x:v>transfer_incomplete:supplemental_datalake:transfer_history:784656</x:v>
      </x:c>
      <x:c r="B456" t="str">
        <x:v>576348</x:v>
      </x:c>
      <x:c r="C456"/>
      <x:c r="D456"/>
      <x:c r="E456" t="str">
        <x:v>52928</x:v>
      </x:c>
      <x:c r="F456" t="str">
        <x:v>54097</x:v>
      </x:c>
      <x:c r="G456" t="str">
        <x:v>West Brom Yth.</x:v>
      </x:c>
      <x:c r="H456" t="str">
        <x:v>Wolves Yth.</x:v>
      </x:c>
      <x:c r="I456" t="n">
        <x:v>1</x:v>
      </x:c>
      <x:c r="J456" s="39" t="str">
        <x:v>1</x:v>
      </x:c>
      <x:c r="K456" t="n">
        <x:v>0</x:v>
      </x:c>
      <x:c r="L456" t="n">
        <x:v>1</x:v>
      </x:c>
      <x:c r="M456" s="39" t="n">
        <x:v>1</x:v>
      </x:c>
      <x:c r="N456" t="str">
        <x:v>transfer</x:v>
      </x:c>
      <x:c r="O456" s="39" t="n">
        <x:v>1</x:v>
      </x:c>
      <x:c r="P456" s="39" t="n">
        <x:v>0</x:v>
      </x:c>
      <x:c r="Q456" s="39" t="n">
        <x:v>0</x:v>
      </x:c>
      <x:c r="R456" s="39" t="n">
        <x:v>1</x:v>
      </x:c>
      <x:c r="S456" s="39" t="n">
        <x:v>0</x:v>
      </x:c>
      <x:c r="T456" s="39" t="n">
        <x:v>0</x:v>
      </x:c>
      <x:c r="U456" s="40" t="b">
        <x:v>1</x:v>
      </x:c>
      <x:c r="V456" s="39"/>
      <x:c r="W456" s="39"/>
      <x:c r="X456" s="39"/>
      <x:c r="Y456" s="39"/>
      <x:c r="Z456" s="39"/>
      <x:c r="AA456" s="39"/>
      <x:c r="AB456" s="39" t="n">
        <x:v>1</x:v>
      </x:c>
      <x:c r="AC456" s="39" t="n">
        <x:v>0</x:v>
      </x:c>
      <x:c r="AD456" s="39" t="n">
        <x:v>0</x:v>
      </x:c>
      <x:c r="AE456" s="39" t="n">
        <x:v>1</x:v>
      </x:c>
      <x:c r="AF456" s="39" t="n">
        <x:v>0</x:v>
      </x:c>
      <x:c r="AG456" s="39" t="n">
        <x:v>0</x:v>
      </x:c>
      <x:c r="AH456" s="39" t="n">
        <x:v>0</x:v>
      </x:c>
      <x:c r="AI456" s="41" t="b">
        <x:v>0</x:v>
      </x:c>
      <x:c r="AJ456" s="39"/>
      <x:c r="AK456" s="39" t="n">
        <x:v>0</x:v>
      </x:c>
      <x:c r="AL456" s="41" t="b">
        <x:v>0</x:v>
      </x:c>
      <x:c r="AM456" s="39"/>
      <x:c r="AN456" s="40" t="b">
        <x:v>0</x:v>
      </x:c>
      <x:c r="AO456" s="40" t="b">
        <x:v>0</x:v>
      </x:c>
      <x:c r="AP456" s="40" t="b">
        <x:v>0</x:v>
      </x:c>
      <x:c r="AQ456" t="n">
        <x:v>0</x:v>
      </x:c>
      <x:c r="AR456" t="str">
        <x:v>unclassified_zero</x:v>
      </x:c>
      <x:c r="AS456" s="40" t="b">
        <x:v>0</x:v>
      </x:c>
      <x:c r="AT456" t="str">
        <x:v>incomplete_key_retained</x:v>
      </x:c>
      <x:c r="AU456" t="str">
        <x:v>West Brom Yth.</x:v>
      </x:c>
      <x:c r="AV456" t="str">
        <x:v>Wolves Yth.</x:v>
      </x:c>
    </x:row>
    <x:row r="457">
      <x:c r="A457" t="str">
        <x:v>transfer_incomplete:supplemental_datalake:transfer_history:789655</x:v>
      </x:c>
      <x:c r="B457" t="str">
        <x:v>580754</x:v>
      </x:c>
      <x:c r="C457"/>
      <x:c r="D457"/>
      <x:c r="E457" t="str">
        <x:v>75</x:v>
      </x:c>
      <x:c r="F457" t="str">
        <x:v>19130</x:v>
      </x:c>
      <x:c r="G457" t="str">
        <x:v>Unknown</x:v>
      </x:c>
      <x:c r="H457" t="str">
        <x:v>Castel San P.</x:v>
      </x:c>
      <x:c r="I457" t="n">
        <x:v>1</x:v>
      </x:c>
      <x:c r="J457" s="39" t="str">
        <x:v>1</x:v>
      </x:c>
      <x:c r="K457" t="n">
        <x:v>0</x:v>
      </x:c>
      <x:c r="L457" t="n">
        <x:v>1</x:v>
      </x:c>
      <x:c r="M457" s="39" t="n">
        <x:v>1</x:v>
      </x:c>
      <x:c r="N457" t="str">
        <x:v>transfer</x:v>
      </x:c>
      <x:c r="O457" s="39" t="n">
        <x:v>1</x:v>
      </x:c>
      <x:c r="P457" s="39" t="n">
        <x:v>0</x:v>
      </x:c>
      <x:c r="Q457" s="39" t="n">
        <x:v>0</x:v>
      </x:c>
      <x:c r="R457" s="39" t="n">
        <x:v>1</x:v>
      </x:c>
      <x:c r="S457" s="39" t="n">
        <x:v>0</x:v>
      </x:c>
      <x:c r="T457" s="39" t="n">
        <x:v>0</x:v>
      </x:c>
      <x:c r="U457" s="40" t="b">
        <x:v>1</x:v>
      </x:c>
      <x:c r="V457" s="39"/>
      <x:c r="W457" s="39"/>
      <x:c r="X457" s="39"/>
      <x:c r="Y457" s="39"/>
      <x:c r="Z457" s="39"/>
      <x:c r="AA457" s="39"/>
      <x:c r="AB457" s="39" t="n">
        <x:v>1</x:v>
      </x:c>
      <x:c r="AC457" s="39" t="n">
        <x:v>0</x:v>
      </x:c>
      <x:c r="AD457" s="39" t="n">
        <x:v>0</x:v>
      </x:c>
      <x:c r="AE457" s="39" t="n">
        <x:v>1</x:v>
      </x:c>
      <x:c r="AF457" s="39" t="n">
        <x:v>0</x:v>
      </x:c>
      <x:c r="AG457" s="39" t="n">
        <x:v>0</x:v>
      </x:c>
      <x:c r="AH457" s="39" t="n">
        <x:v>0</x:v>
      </x:c>
      <x:c r="AI457" s="41" t="b">
        <x:v>0</x:v>
      </x:c>
      <x:c r="AJ457" s="39"/>
      <x:c r="AK457" s="39" t="n">
        <x:v>0</x:v>
      </x:c>
      <x:c r="AL457" s="41" t="b">
        <x:v>0</x:v>
      </x:c>
      <x:c r="AM457" s="39"/>
      <x:c r="AN457" s="40" t="b">
        <x:v>0</x:v>
      </x:c>
      <x:c r="AO457" s="40" t="b">
        <x:v>0</x:v>
      </x:c>
      <x:c r="AP457" s="40" t="b">
        <x:v>0</x:v>
      </x:c>
      <x:c r="AQ457" t="n">
        <x:v>0</x:v>
      </x:c>
      <x:c r="AR457" t="str">
        <x:v>unclassified_zero</x:v>
      </x:c>
      <x:c r="AS457" s="40" t="b">
        <x:v>0</x:v>
      </x:c>
      <x:c r="AT457" t="str">
        <x:v>incomplete_key_retained</x:v>
      </x:c>
      <x:c r="AU457" t="str">
        <x:v>Unknown</x:v>
      </x:c>
      <x:c r="AV457" t="str">
        <x:v>Castel San P.</x:v>
      </x:c>
    </x:row>
    <x:row r="458">
      <x:c r="A458" t="str">
        <x:v>transfer_incomplete:supplemental_datalake:transfer_history:789992</x:v>
      </x:c>
      <x:c r="B458" t="str">
        <x:v>581035</x:v>
      </x:c>
      <x:c r="C458"/>
      <x:c r="D458"/>
      <x:c r="E458" t="str">
        <x:v>4339</x:v>
      </x:c>
      <x:c r="F458" t="str">
        <x:v>5586</x:v>
      </x:c>
      <x:c r="G458" t="str">
        <x:v>Montevarchi</x:v>
      </x:c>
      <x:c r="H458" t="str">
        <x:v>Centese</x:v>
      </x:c>
      <x:c r="I458" t="n">
        <x:v>1</x:v>
      </x:c>
      <x:c r="J458" s="39" t="str">
        <x:v>1</x:v>
      </x:c>
      <x:c r="K458" t="n">
        <x:v>0</x:v>
      </x:c>
      <x:c r="L458" t="n">
        <x:v>1</x:v>
      </x:c>
      <x:c r="M458" s="39" t="n">
        <x:v>1</x:v>
      </x:c>
      <x:c r="N458" t="str">
        <x:v>transfer</x:v>
      </x:c>
      <x:c r="O458" s="39" t="n">
        <x:v>1</x:v>
      </x:c>
      <x:c r="P458" s="39" t="n">
        <x:v>0</x:v>
      </x:c>
      <x:c r="Q458" s="39" t="n">
        <x:v>0</x:v>
      </x:c>
      <x:c r="R458" s="39" t="n">
        <x:v>1</x:v>
      </x:c>
      <x:c r="S458" s="39" t="n">
        <x:v>0</x:v>
      </x:c>
      <x:c r="T458" s="39" t="n">
        <x:v>0</x:v>
      </x:c>
      <x:c r="U458" s="40" t="b">
        <x:v>1</x:v>
      </x:c>
      <x:c r="V458" s="39"/>
      <x:c r="W458" s="39"/>
      <x:c r="X458" s="39"/>
      <x:c r="Y458" s="39"/>
      <x:c r="Z458" s="39"/>
      <x:c r="AA458" s="39"/>
      <x:c r="AB458" s="39" t="n">
        <x:v>1</x:v>
      </x:c>
      <x:c r="AC458" s="39" t="n">
        <x:v>0</x:v>
      </x:c>
      <x:c r="AD458" s="39" t="n">
        <x:v>0</x:v>
      </x:c>
      <x:c r="AE458" s="39" t="n">
        <x:v>1</x:v>
      </x:c>
      <x:c r="AF458" s="39" t="n">
        <x:v>0</x:v>
      </x:c>
      <x:c r="AG458" s="39" t="n">
        <x:v>0</x:v>
      </x:c>
      <x:c r="AH458" s="39" t="n">
        <x:v>0</x:v>
      </x:c>
      <x:c r="AI458" s="41" t="b">
        <x:v>0</x:v>
      </x:c>
      <x:c r="AJ458" s="39"/>
      <x:c r="AK458" s="39" t="n">
        <x:v>0</x:v>
      </x:c>
      <x:c r="AL458" s="41" t="b">
        <x:v>0</x:v>
      </x:c>
      <x:c r="AM458" s="39"/>
      <x:c r="AN458" s="40" t="b">
        <x:v>0</x:v>
      </x:c>
      <x:c r="AO458" s="40" t="b">
        <x:v>0</x:v>
      </x:c>
      <x:c r="AP458" s="40" t="b">
        <x:v>0</x:v>
      </x:c>
      <x:c r="AQ458" t="n">
        <x:v>0</x:v>
      </x:c>
      <x:c r="AR458" t="str">
        <x:v>unclassified_zero</x:v>
      </x:c>
      <x:c r="AS458" s="40" t="b">
        <x:v>0</x:v>
      </x:c>
      <x:c r="AT458" t="str">
        <x:v>incomplete_key_retained</x:v>
      </x:c>
      <x:c r="AU458" t="str">
        <x:v>Aquila Montevarchi 1902</x:v>
      </x:c>
      <x:c r="AV458" t="str">
        <x:v>Centese</x:v>
      </x:c>
    </x:row>
    <x:row r="459">
      <x:c r="A459" t="str">
        <x:v>transfer_incomplete:supplemental_datalake:transfer_history:790495</x:v>
      </x:c>
      <x:c r="B459" t="str">
        <x:v>58145</x:v>
      </x:c>
      <x:c r="C459"/>
      <x:c r="D459"/>
      <x:c r="E459" t="str">
        <x:v>48728</x:v>
      </x:c>
      <x:c r="F459" t="str">
        <x:v>123</x:v>
      </x:c>
      <x:c r="G459" t="str">
        <x:v>FC Mykolaiv</x:v>
      </x:c>
      <x:c r="H459" t="str">
        <x:v>Retired</x:v>
      </x:c>
      <x:c r="I459" t="n">
        <x:v>1</x:v>
      </x:c>
      <x:c r="J459" s="39" t="str">
        <x:v>1</x:v>
      </x:c>
      <x:c r="K459" t="n">
        <x:v>0</x:v>
      </x:c>
      <x:c r="L459" t="n">
        <x:v>1</x:v>
      </x:c>
      <x:c r="M459" s="39" t="n">
        <x:v>1</x:v>
      </x:c>
      <x:c r="N459" t="str">
        <x:v>transfer</x:v>
      </x:c>
      <x:c r="O459" s="39" t="n">
        <x:v>1</x:v>
      </x:c>
      <x:c r="P459" s="39" t="n">
        <x:v>0</x:v>
      </x:c>
      <x:c r="Q459" s="39" t="n">
        <x:v>0</x:v>
      </x:c>
      <x:c r="R459" s="39" t="n">
        <x:v>1</x:v>
      </x:c>
      <x:c r="S459" s="39" t="n">
        <x:v>100000</x:v>
      </x:c>
      <x:c r="T459" s="39" t="n">
        <x:v>100000</x:v>
      </x:c>
      <x:c r="U459" s="40" t="b">
        <x:v>1</x:v>
      </x:c>
      <x:c r="V459" s="39"/>
      <x:c r="W459" s="39"/>
      <x:c r="X459" s="39"/>
      <x:c r="Y459" s="39"/>
      <x:c r="Z459" s="39"/>
      <x:c r="AA459" s="39"/>
      <x:c r="AB459" s="39" t="n">
        <x:v>1</x:v>
      </x:c>
      <x:c r="AC459" s="39" t="n">
        <x:v>0</x:v>
      </x:c>
      <x:c r="AD459" s="39" t="n">
        <x:v>0</x:v>
      </x:c>
      <x:c r="AE459" s="39" t="n">
        <x:v>1</x:v>
      </x:c>
      <x:c r="AF459" s="39" t="n">
        <x:v>100000</x:v>
      </x:c>
      <x:c r="AG459" s="39" t="n">
        <x:v>100000</x:v>
      </x:c>
      <x:c r="AH459" s="39" t="n">
        <x:v>0</x:v>
      </x:c>
      <x:c r="AI459" s="41" t="b">
        <x:v>0</x:v>
      </x:c>
      <x:c r="AJ459" s="39"/>
      <x:c r="AK459" s="39" t="n">
        <x:v>100000</x:v>
      </x:c>
      <x:c r="AL459" s="41" t="b">
        <x:v>0</x:v>
      </x:c>
      <x:c r="AM459" s="39"/>
      <x:c r="AN459" s="40" t="b">
        <x:v>0</x:v>
      </x:c>
      <x:c r="AO459" s="40" t="b">
        <x:v>0</x:v>
      </x:c>
      <x:c r="AP459" s="40" t="b">
        <x:v>0</x:v>
      </x:c>
      <x:c r="AQ459" t="n">
        <x:v>0</x:v>
      </x:c>
      <x:c r="AR459" t="str">
        <x:v>unclassified_zero</x:v>
      </x:c>
      <x:c r="AS459" s="40" t="b">
        <x:v>0</x:v>
      </x:c>
      <x:c r="AT459" t="str">
        <x:v>incomplete_key_retained</x:v>
      </x:c>
      <x:c r="AU459" t="str">
        <x:v>FC Mykolaiv</x:v>
      </x:c>
      <x:c r="AV459" t="str">
        <x:v>Retired</x:v>
      </x:c>
    </x:row>
    <x:row r="460">
      <x:c r="A460" t="str">
        <x:v>transfer_incomplete:supplemental_datalake:transfer_history:791553</x:v>
      </x:c>
      <x:c r="B460" t="str">
        <x:v>582534</x:v>
      </x:c>
      <x:c r="C460"/>
      <x:c r="D460"/>
      <x:c r="E460" t="str">
        <x:v>35087</x:v>
      </x:c>
      <x:c r="F460" t="str">
        <x:v>123</x:v>
      </x:c>
      <x:c r="G460" t="str">
        <x:v>Civitavecchia</x:v>
      </x:c>
      <x:c r="H460" t="str">
        <x:v>Retired</x:v>
      </x:c>
      <x:c r="I460" t="n">
        <x:v>1</x:v>
      </x:c>
      <x:c r="J460" s="39" t="str">
        <x:v>1</x:v>
      </x:c>
      <x:c r="K460" t="n">
        <x:v>0</x:v>
      </x:c>
      <x:c r="L460" t="n">
        <x:v>1</x:v>
      </x:c>
      <x:c r="M460" s="39" t="n">
        <x:v>1</x:v>
      </x:c>
      <x:c r="N460" t="str">
        <x:v>transfer</x:v>
      </x:c>
      <x:c r="O460" s="39" t="n">
        <x:v>1</x:v>
      </x:c>
      <x:c r="P460" s="39" t="n">
        <x:v>0</x:v>
      </x:c>
      <x:c r="Q460" s="39" t="n">
        <x:v>0</x:v>
      </x:c>
      <x:c r="R460" s="39" t="n">
        <x:v>1</x:v>
      </x:c>
      <x:c r="S460" s="39" t="n">
        <x:v>0</x:v>
      </x:c>
      <x:c r="T460" s="39" t="n">
        <x:v>0</x:v>
      </x:c>
      <x:c r="U460" s="40" t="b">
        <x:v>1</x:v>
      </x:c>
      <x:c r="V460" s="39"/>
      <x:c r="W460" s="39"/>
      <x:c r="X460" s="39"/>
      <x:c r="Y460" s="39"/>
      <x:c r="Z460" s="39"/>
      <x:c r="AA460" s="39"/>
      <x:c r="AB460" s="39" t="n">
        <x:v>1</x:v>
      </x:c>
      <x:c r="AC460" s="39" t="n">
        <x:v>0</x:v>
      </x:c>
      <x:c r="AD460" s="39" t="n">
        <x:v>0</x:v>
      </x:c>
      <x:c r="AE460" s="39" t="n">
        <x:v>1</x:v>
      </x:c>
      <x:c r="AF460" s="39" t="n">
        <x:v>0</x:v>
      </x:c>
      <x:c r="AG460" s="39" t="n">
        <x:v>0</x:v>
      </x:c>
      <x:c r="AH460" s="39" t="n">
        <x:v>0</x:v>
      </x:c>
      <x:c r="AI460" s="41" t="b">
        <x:v>0</x:v>
      </x:c>
      <x:c r="AJ460" s="39"/>
      <x:c r="AK460" s="39" t="n">
        <x:v>0</x:v>
      </x:c>
      <x:c r="AL460" s="41" t="b">
        <x:v>0</x:v>
      </x:c>
      <x:c r="AM460" s="39"/>
      <x:c r="AN460" s="40" t="b">
        <x:v>0</x:v>
      </x:c>
      <x:c r="AO460" s="40" t="b">
        <x:v>0</x:v>
      </x:c>
      <x:c r="AP460" s="40" t="b">
        <x:v>0</x:v>
      </x:c>
      <x:c r="AQ460" t="n">
        <x:v>0</x:v>
      </x:c>
      <x:c r="AR460" t="str">
        <x:v>unclassified_zero</x:v>
      </x:c>
      <x:c r="AS460" s="40" t="b">
        <x:v>0</x:v>
      </x:c>
      <x:c r="AT460" t="str">
        <x:v>incomplete_key_retained</x:v>
      </x:c>
      <x:c r="AU460" t="str">
        <x:v>Civitavecchia</x:v>
      </x:c>
      <x:c r="AV460" t="str">
        <x:v>Retired</x:v>
      </x:c>
    </x:row>
    <x:row r="461">
      <x:c r="A461" t="str">
        <x:v>transfer_incomplete:supplemental_datalake:transfer_history:794879</x:v>
      </x:c>
      <x:c r="B461" t="str">
        <x:v>585351</x:v>
      </x:c>
      <x:c r="C461"/>
      <x:c r="D461"/>
      <x:c r="E461" t="str">
        <x:v>27857</x:v>
      </x:c>
      <x:c r="F461" t="str">
        <x:v>515</x:v>
      </x:c>
      <x:c r="G461" t="str">
        <x:v>Ferro (GP)</x:v>
      </x:c>
      <x:c r="H461" t="str">
        <x:v>Without Club</x:v>
      </x:c>
      <x:c r="I461" t="n">
        <x:v>1</x:v>
      </x:c>
      <x:c r="J461" s="39" t="str">
        <x:v>1</x:v>
      </x:c>
      <x:c r="K461" t="n">
        <x:v>0</x:v>
      </x:c>
      <x:c r="L461" t="n">
        <x:v>1</x:v>
      </x:c>
      <x:c r="M461" s="39" t="n">
        <x:v>1</x:v>
      </x:c>
      <x:c r="N461" t="str">
        <x:v>transfer</x:v>
      </x:c>
      <x:c r="O461" s="39" t="n">
        <x:v>1</x:v>
      </x:c>
      <x:c r="P461" s="39" t="n">
        <x:v>0</x:v>
      </x:c>
      <x:c r="Q461" s="39" t="n">
        <x:v>0</x:v>
      </x:c>
      <x:c r="R461" s="39" t="n">
        <x:v>1</x:v>
      </x:c>
      <x:c r="S461" s="39" t="n">
        <x:v>0</x:v>
      </x:c>
      <x:c r="T461" s="39" t="n">
        <x:v>0</x:v>
      </x:c>
      <x:c r="U461" s="40" t="b">
        <x:v>1</x:v>
      </x:c>
      <x:c r="V461" s="39"/>
      <x:c r="W461" s="39"/>
      <x:c r="X461" s="39"/>
      <x:c r="Y461" s="39"/>
      <x:c r="Z461" s="39"/>
      <x:c r="AA461" s="39"/>
      <x:c r="AB461" s="39" t="n">
        <x:v>1</x:v>
      </x:c>
      <x:c r="AC461" s="39" t="n">
        <x:v>0</x:v>
      </x:c>
      <x:c r="AD461" s="39" t="n">
        <x:v>0</x:v>
      </x:c>
      <x:c r="AE461" s="39" t="n">
        <x:v>1</x:v>
      </x:c>
      <x:c r="AF461" s="39" t="n">
        <x:v>0</x:v>
      </x:c>
      <x:c r="AG461" s="39" t="n">
        <x:v>0</x:v>
      </x:c>
      <x:c r="AH461" s="39" t="n">
        <x:v>0</x:v>
      </x:c>
      <x:c r="AI461" s="41" t="b">
        <x:v>0</x:v>
      </x:c>
      <x:c r="AJ461" s="39"/>
      <x:c r="AK461" s="39" t="n">
        <x:v>0</x:v>
      </x:c>
      <x:c r="AL461" s="41" t="b">
        <x:v>0</x:v>
      </x:c>
      <x:c r="AM461" s="39"/>
      <x:c r="AN461" s="40" t="b">
        <x:v>0</x:v>
      </x:c>
      <x:c r="AO461" s="40" t="b">
        <x:v>0</x:v>
      </x:c>
      <x:c r="AP461" s="40" t="b">
        <x:v>0</x:v>
      </x:c>
      <x:c r="AQ461" t="n">
        <x:v>0</x:v>
      </x:c>
      <x:c r="AR461" t="str">
        <x:v>unclassified_zero</x:v>
      </x:c>
      <x:c r="AS461" s="40" t="b">
        <x:v>0</x:v>
      </x:c>
      <x:c r="AT461" t="str">
        <x:v>incomplete_key_retained</x:v>
      </x:c>
      <x:c r="AU461" t="str">
        <x:v>Ferro (GP)</x:v>
      </x:c>
      <x:c r="AV461" t="str">
        <x:v>Without Club</x:v>
      </x:c>
    </x:row>
    <x:row r="462">
      <x:c r="A462" t="str">
        <x:v>transfer_incomplete:supplemental_datalake:transfer_history:797417</x:v>
      </x:c>
      <x:c r="B462" t="str">
        <x:v>587179</x:v>
      </x:c>
      <x:c r="C462"/>
      <x:c r="D462"/>
      <x:c r="E462" t="str">
        <x:v>19960</x:v>
      </x:c>
      <x:c r="F462" t="str">
        <x:v>34191</x:v>
      </x:c>
      <x:c r="G462" t="str">
        <x:v>Rondonópolis-MT</x:v>
      </x:c>
      <x:c r="H462" t="str">
        <x:v>Formosa-GO</x:v>
      </x:c>
      <x:c r="I462" t="n">
        <x:v>1</x:v>
      </x:c>
      <x:c r="J462" s="39" t="str">
        <x:v>1</x:v>
      </x:c>
      <x:c r="K462" t="n">
        <x:v>0</x:v>
      </x:c>
      <x:c r="L462" t="n">
        <x:v>1</x:v>
      </x:c>
      <x:c r="M462" s="39" t="n">
        <x:v>1</x:v>
      </x:c>
      <x:c r="N462" t="str">
        <x:v>transfer</x:v>
      </x:c>
      <x:c r="O462" s="39" t="n">
        <x:v>1</x:v>
      </x:c>
      <x:c r="P462" s="39" t="n">
        <x:v>0</x:v>
      </x:c>
      <x:c r="Q462" s="39" t="n">
        <x:v>0</x:v>
      </x:c>
      <x:c r="R462" s="39" t="n">
        <x:v>1</x:v>
      </x:c>
      <x:c r="S462" s="39" t="n">
        <x:v>0</x:v>
      </x:c>
      <x:c r="T462" s="39" t="n">
        <x:v>0</x:v>
      </x:c>
      <x:c r="U462" s="40" t="b">
        <x:v>1</x:v>
      </x:c>
      <x:c r="V462" s="39"/>
      <x:c r="W462" s="39"/>
      <x:c r="X462" s="39"/>
      <x:c r="Y462" s="39"/>
      <x:c r="Z462" s="39"/>
      <x:c r="AA462" s="39"/>
      <x:c r="AB462" s="39" t="n">
        <x:v>1</x:v>
      </x:c>
      <x:c r="AC462" s="39" t="n">
        <x:v>0</x:v>
      </x:c>
      <x:c r="AD462" s="39" t="n">
        <x:v>0</x:v>
      </x:c>
      <x:c r="AE462" s="39" t="n">
        <x:v>1</x:v>
      </x:c>
      <x:c r="AF462" s="39" t="n">
        <x:v>0</x:v>
      </x:c>
      <x:c r="AG462" s="39" t="n">
        <x:v>0</x:v>
      </x:c>
      <x:c r="AH462" s="39" t="n">
        <x:v>0</x:v>
      </x:c>
      <x:c r="AI462" s="41" t="b">
        <x:v>0</x:v>
      </x:c>
      <x:c r="AJ462" s="39"/>
      <x:c r="AK462" s="39" t="n">
        <x:v>0</x:v>
      </x:c>
      <x:c r="AL462" s="41" t="b">
        <x:v>0</x:v>
      </x:c>
      <x:c r="AM462" s="39"/>
      <x:c r="AN462" s="40" t="b">
        <x:v>0</x:v>
      </x:c>
      <x:c r="AO462" s="40" t="b">
        <x:v>0</x:v>
      </x:c>
      <x:c r="AP462" s="40" t="b">
        <x:v>0</x:v>
      </x:c>
      <x:c r="AQ462" t="n">
        <x:v>0</x:v>
      </x:c>
      <x:c r="AR462" t="str">
        <x:v>unclassified_zero</x:v>
      </x:c>
      <x:c r="AS462" s="40" t="b">
        <x:v>0</x:v>
      </x:c>
      <x:c r="AT462" t="str">
        <x:v>incomplete_key_retained</x:v>
      </x:c>
      <x:c r="AU462" t="str">
        <x:v>Rondonópolis-MT</x:v>
      </x:c>
      <x:c r="AV462" t="str">
        <x:v>Formosa-GO</x:v>
      </x:c>
    </x:row>
    <x:row r="463">
      <x:c r="A463" t="str">
        <x:v>transfer_incomplete:supplemental_datalake:transfer_history:798396</x:v>
      </x:c>
      <x:c r="B463" t="str">
        <x:v>587935</x:v>
      </x:c>
      <x:c r="C463"/>
      <x:c r="D463"/>
      <x:c r="E463" t="str">
        <x:v>91603</x:v>
      </x:c>
      <x:c r="F463" t="str">
        <x:v>25354</x:v>
      </x:c>
      <x:c r="G463" t="str">
        <x:v>US Sémé Kraké</x:v>
      </x:c>
      <x:c r="H463" t="str">
        <x:v>ASPAC FC</x:v>
      </x:c>
      <x:c r="I463" t="n">
        <x:v>1</x:v>
      </x:c>
      <x:c r="J463" s="39" t="str">
        <x:v>1</x:v>
      </x:c>
      <x:c r="K463" t="n">
        <x:v>0</x:v>
      </x:c>
      <x:c r="L463" t="n">
        <x:v>1</x:v>
      </x:c>
      <x:c r="M463" s="39" t="n">
        <x:v>1</x:v>
      </x:c>
      <x:c r="N463" t="str">
        <x:v>transfer</x:v>
      </x:c>
      <x:c r="O463" s="39" t="n">
        <x:v>1</x:v>
      </x:c>
      <x:c r="P463" s="39" t="n">
        <x:v>0</x:v>
      </x:c>
      <x:c r="Q463" s="39" t="n">
        <x:v>0</x:v>
      </x:c>
      <x:c r="R463" s="39" t="n">
        <x:v>1</x:v>
      </x:c>
      <x:c r="S463" s="39" t="n">
        <x:v>0</x:v>
      </x:c>
      <x:c r="T463" s="39" t="n">
        <x:v>0</x:v>
      </x:c>
      <x:c r="U463" s="40" t="b">
        <x:v>1</x:v>
      </x:c>
      <x:c r="V463" s="39"/>
      <x:c r="W463" s="39"/>
      <x:c r="X463" s="39"/>
      <x:c r="Y463" s="39"/>
      <x:c r="Z463" s="39"/>
      <x:c r="AA463" s="39"/>
      <x:c r="AB463" s="39" t="n">
        <x:v>1</x:v>
      </x:c>
      <x:c r="AC463" s="39" t="n">
        <x:v>0</x:v>
      </x:c>
      <x:c r="AD463" s="39" t="n">
        <x:v>0</x:v>
      </x:c>
      <x:c r="AE463" s="39" t="n">
        <x:v>1</x:v>
      </x:c>
      <x:c r="AF463" s="39" t="n">
        <x:v>0</x:v>
      </x:c>
      <x:c r="AG463" s="39" t="n">
        <x:v>0</x:v>
      </x:c>
      <x:c r="AH463" s="39" t="n">
        <x:v>0</x:v>
      </x:c>
      <x:c r="AI463" s="41" t="b">
        <x:v>0</x:v>
      </x:c>
      <x:c r="AJ463" s="39"/>
      <x:c r="AK463" s="39" t="n">
        <x:v>0</x:v>
      </x:c>
      <x:c r="AL463" s="41" t="b">
        <x:v>0</x:v>
      </x:c>
      <x:c r="AM463" s="39"/>
      <x:c r="AN463" s="40" t="b">
        <x:v>0</x:v>
      </x:c>
      <x:c r="AO463" s="40" t="b">
        <x:v>0</x:v>
      </x:c>
      <x:c r="AP463" s="40" t="b">
        <x:v>0</x:v>
      </x:c>
      <x:c r="AQ463" t="n">
        <x:v>0</x:v>
      </x:c>
      <x:c r="AR463" t="str">
        <x:v>unclassified_zero</x:v>
      </x:c>
      <x:c r="AS463" s="40" t="b">
        <x:v>0</x:v>
      </x:c>
      <x:c r="AT463" t="str">
        <x:v>incomplete_key_retained</x:v>
      </x:c>
      <x:c r="AU463" t="str">
        <x:v>US Sémé Kraké</x:v>
      </x:c>
      <x:c r="AV463" t="str">
        <x:v>ASPAC FC</x:v>
      </x:c>
    </x:row>
    <x:row r="464">
      <x:c r="A464" t="str">
        <x:v>transfer_incomplete:supplemental_datalake:transfer_history:805889</x:v>
      </x:c>
      <x:c r="B464" t="str">
        <x:v>594652</x:v>
      </x:c>
      <x:c r="C464"/>
      <x:c r="D464"/>
      <x:c r="E464" t="str">
        <x:v>96046</x:v>
      </x:c>
      <x:c r="F464" t="str">
        <x:v>515</x:v>
      </x:c>
      <x:c r="G464" t="str">
        <x:v>Atl. Podenzana</x:v>
      </x:c>
      <x:c r="H464" t="str">
        <x:v>Without Club</x:v>
      </x:c>
      <x:c r="I464" t="n">
        <x:v>1</x:v>
      </x:c>
      <x:c r="J464" s="39" t="str">
        <x:v>1</x:v>
      </x:c>
      <x:c r="K464" t="n">
        <x:v>0</x:v>
      </x:c>
      <x:c r="L464" t="n">
        <x:v>1</x:v>
      </x:c>
      <x:c r="M464" s="39" t="n">
        <x:v>1</x:v>
      </x:c>
      <x:c r="N464" t="str">
        <x:v>transfer</x:v>
      </x:c>
      <x:c r="O464" s="39" t="n">
        <x:v>1</x:v>
      </x:c>
      <x:c r="P464" s="39" t="n">
        <x:v>0</x:v>
      </x:c>
      <x:c r="Q464" s="39" t="n">
        <x:v>0</x:v>
      </x:c>
      <x:c r="R464" s="39" t="n">
        <x:v>1</x:v>
      </x:c>
      <x:c r="S464" s="39" t="n">
        <x:v>0</x:v>
      </x:c>
      <x:c r="T464" s="39" t="n">
        <x:v>0</x:v>
      </x:c>
      <x:c r="U464" s="40" t="b">
        <x:v>1</x:v>
      </x:c>
      <x:c r="V464" s="39"/>
      <x:c r="W464" s="39"/>
      <x:c r="X464" s="39"/>
      <x:c r="Y464" s="39"/>
      <x:c r="Z464" s="39"/>
      <x:c r="AA464" s="39"/>
      <x:c r="AB464" s="39" t="n">
        <x:v>1</x:v>
      </x:c>
      <x:c r="AC464" s="39" t="n">
        <x:v>0</x:v>
      </x:c>
      <x:c r="AD464" s="39" t="n">
        <x:v>0</x:v>
      </x:c>
      <x:c r="AE464" s="39" t="n">
        <x:v>1</x:v>
      </x:c>
      <x:c r="AF464" s="39" t="n">
        <x:v>0</x:v>
      </x:c>
      <x:c r="AG464" s="39" t="n">
        <x:v>0</x:v>
      </x:c>
      <x:c r="AH464" s="39" t="n">
        <x:v>0</x:v>
      </x:c>
      <x:c r="AI464" s="41" t="b">
        <x:v>0</x:v>
      </x:c>
      <x:c r="AJ464" s="39"/>
      <x:c r="AK464" s="39" t="n">
        <x:v>0</x:v>
      </x:c>
      <x:c r="AL464" s="41" t="b">
        <x:v>0</x:v>
      </x:c>
      <x:c r="AM464" s="39"/>
      <x:c r="AN464" s="40" t="b">
        <x:v>0</x:v>
      </x:c>
      <x:c r="AO464" s="40" t="b">
        <x:v>0</x:v>
      </x:c>
      <x:c r="AP464" s="40" t="b">
        <x:v>0</x:v>
      </x:c>
      <x:c r="AQ464" t="n">
        <x:v>0</x:v>
      </x:c>
      <x:c r="AR464" t="str">
        <x:v>unclassified_zero</x:v>
      </x:c>
      <x:c r="AS464" s="40" t="b">
        <x:v>0</x:v>
      </x:c>
      <x:c r="AT464" t="str">
        <x:v>incomplete_key_retained</x:v>
      </x:c>
      <x:c r="AU464" t="str">
        <x:v>Atl. Podenzana</x:v>
      </x:c>
      <x:c r="AV464" t="str">
        <x:v>Without Club</x:v>
      </x:c>
    </x:row>
    <x:row r="465">
      <x:c r="A465" t="str">
        <x:v>transfer_incomplete:supplemental_datalake:transfer_history:805890</x:v>
      </x:c>
      <x:c r="B465" t="str">
        <x:v>594652</x:v>
      </x:c>
      <x:c r="C465"/>
      <x:c r="D465"/>
      <x:c r="E465" t="str">
        <x:v>4113</x:v>
      </x:c>
      <x:c r="F465" t="str">
        <x:v>77923</x:v>
      </x:c>
      <x:c r="G465" t="str">
        <x:v>Massese</x:v>
      </x:c>
      <x:c r="H465" t="str">
        <x:v>Lunigiana</x:v>
      </x:c>
      <x:c r="I465" t="n">
        <x:v>1</x:v>
      </x:c>
      <x:c r="J465" s="39" t="str">
        <x:v>1</x:v>
      </x:c>
      <x:c r="K465" t="n">
        <x:v>0</x:v>
      </x:c>
      <x:c r="L465" t="n">
        <x:v>1</x:v>
      </x:c>
      <x:c r="M465" s="39" t="n">
        <x:v>1</x:v>
      </x:c>
      <x:c r="N465" t="str">
        <x:v>transfer</x:v>
      </x:c>
      <x:c r="O465" s="39" t="n">
        <x:v>1</x:v>
      </x:c>
      <x:c r="P465" s="39" t="n">
        <x:v>0</x:v>
      </x:c>
      <x:c r="Q465" s="39" t="n">
        <x:v>0</x:v>
      </x:c>
      <x:c r="R465" s="39" t="n">
        <x:v>1</x:v>
      </x:c>
      <x:c r="S465" s="39" t="n">
        <x:v>0</x:v>
      </x:c>
      <x:c r="T465" s="39" t="n">
        <x:v>0</x:v>
      </x:c>
      <x:c r="U465" s="40" t="b">
        <x:v>1</x:v>
      </x:c>
      <x:c r="V465" s="39"/>
      <x:c r="W465" s="39"/>
      <x:c r="X465" s="39"/>
      <x:c r="Y465" s="39"/>
      <x:c r="Z465" s="39"/>
      <x:c r="AA465" s="39"/>
      <x:c r="AB465" s="39" t="n">
        <x:v>1</x:v>
      </x:c>
      <x:c r="AC465" s="39" t="n">
        <x:v>0</x:v>
      </x:c>
      <x:c r="AD465" s="39" t="n">
        <x:v>0</x:v>
      </x:c>
      <x:c r="AE465" s="39" t="n">
        <x:v>1</x:v>
      </x:c>
      <x:c r="AF465" s="39" t="n">
        <x:v>0</x:v>
      </x:c>
      <x:c r="AG465" s="39" t="n">
        <x:v>0</x:v>
      </x:c>
      <x:c r="AH465" s="39" t="n">
        <x:v>0</x:v>
      </x:c>
      <x:c r="AI465" s="41" t="b">
        <x:v>0</x:v>
      </x:c>
      <x:c r="AJ465" s="39"/>
      <x:c r="AK465" s="39" t="n">
        <x:v>0</x:v>
      </x:c>
      <x:c r="AL465" s="41" t="b">
        <x:v>0</x:v>
      </x:c>
      <x:c r="AM465" s="39"/>
      <x:c r="AN465" s="40" t="b">
        <x:v>0</x:v>
      </x:c>
      <x:c r="AO465" s="40" t="b">
        <x:v>0</x:v>
      </x:c>
      <x:c r="AP465" s="40" t="b">
        <x:v>0</x:v>
      </x:c>
      <x:c r="AQ465" t="n">
        <x:v>0</x:v>
      </x:c>
      <x:c r="AR465" t="str">
        <x:v>unclassified_zero</x:v>
      </x:c>
      <x:c r="AS465" s="40" t="b">
        <x:v>0</x:v>
      </x:c>
      <x:c r="AT465" t="str">
        <x:v>incomplete_key_retained</x:v>
      </x:c>
      <x:c r="AU465" t="str">
        <x:v>US Massese 1919</x:v>
      </x:c>
      <x:c r="AV465" t="str">
        <x:v>Lunigiana</x:v>
      </x:c>
    </x:row>
    <x:row r="466">
      <x:c r="A466" t="str">
        <x:v>transfer_incomplete:supplemental_datalake:transfer_history:809879</x:v>
      </x:c>
      <x:c r="B466" t="str">
        <x:v>5984</x:v>
      </x:c>
      <x:c r="C466"/>
      <x:c r="D466"/>
      <x:c r="E466" t="str">
        <x:v>24406</x:v>
      </x:c>
      <x:c r="F466" t="str">
        <x:v>6368</x:v>
      </x:c>
      <x:c r="G466" t="str">
        <x:v>Huachipato U21</x:v>
      </x:c>
      <x:c r="H466" t="str">
        <x:v>Huachipato</x:v>
      </x:c>
      <x:c r="I466" t="n">
        <x:v>1</x:v>
      </x:c>
      <x:c r="J466" s="39" t="str">
        <x:v>1</x:v>
      </x:c>
      <x:c r="K466" t="n">
        <x:v>0</x:v>
      </x:c>
      <x:c r="L466" t="n">
        <x:v>1</x:v>
      </x:c>
      <x:c r="M466" s="39" t="n">
        <x:v>1</x:v>
      </x:c>
      <x:c r="N466" t="str">
        <x:v>transfer</x:v>
      </x:c>
      <x:c r="O466" s="39" t="n">
        <x:v>1</x:v>
      </x:c>
      <x:c r="P466" s="39" t="n">
        <x:v>0</x:v>
      </x:c>
      <x:c r="Q466" s="39" t="n">
        <x:v>0</x:v>
      </x:c>
      <x:c r="R466" s="39" t="n">
        <x:v>1</x:v>
      </x:c>
      <x:c r="S466" s="39" t="n">
        <x:v>0</x:v>
      </x:c>
      <x:c r="T466" s="39" t="n">
        <x:v>0</x:v>
      </x:c>
      <x:c r="U466" s="40" t="b">
        <x:v>1</x:v>
      </x:c>
      <x:c r="V466" s="39"/>
      <x:c r="W466" s="39"/>
      <x:c r="X466" s="39"/>
      <x:c r="Y466" s="39"/>
      <x:c r="Z466" s="39"/>
      <x:c r="AA466" s="39"/>
      <x:c r="AB466" s="39" t="n">
        <x:v>1</x:v>
      </x:c>
      <x:c r="AC466" s="39" t="n">
        <x:v>0</x:v>
      </x:c>
      <x:c r="AD466" s="39" t="n">
        <x:v>0</x:v>
      </x:c>
      <x:c r="AE466" s="39" t="n">
        <x:v>1</x:v>
      </x:c>
      <x:c r="AF466" s="39" t="n">
        <x:v>0</x:v>
      </x:c>
      <x:c r="AG466" s="39" t="n">
        <x:v>0</x:v>
      </x:c>
      <x:c r="AH466" s="39" t="n">
        <x:v>0</x:v>
      </x:c>
      <x:c r="AI466" s="41" t="b">
        <x:v>0</x:v>
      </x:c>
      <x:c r="AJ466" s="39"/>
      <x:c r="AK466" s="39" t="n">
        <x:v>0</x:v>
      </x:c>
      <x:c r="AL466" s="41" t="b">
        <x:v>0</x:v>
      </x:c>
      <x:c r="AM466" s="39"/>
      <x:c r="AN466" s="40" t="b">
        <x:v>0</x:v>
      </x:c>
      <x:c r="AO466" s="40" t="b">
        <x:v>0</x:v>
      </x:c>
      <x:c r="AP466" s="40" t="b">
        <x:v>0</x:v>
      </x:c>
      <x:c r="AQ466" t="n">
        <x:v>0</x:v>
      </x:c>
      <x:c r="AR466" t="str">
        <x:v>unclassified_zero</x:v>
      </x:c>
      <x:c r="AS466" s="40" t="b">
        <x:v>0</x:v>
      </x:c>
      <x:c r="AT466" t="str">
        <x:v>incomplete_key_retained</x:v>
      </x:c>
      <x:c r="AU466" t="str">
        <x:v>Huachipato U21</x:v>
      </x:c>
      <x:c r="AV466" t="str">
        <x:v>Huachipato</x:v>
      </x:c>
    </x:row>
    <x:row r="467">
      <x:c r="A467" t="str">
        <x:v>transfer_incomplete:supplemental_datalake:transfer_history:811867</x:v>
      </x:c>
      <x:c r="B467" t="str">
        <x:v>600165</x:v>
      </x:c>
      <x:c r="C467"/>
      <x:c r="D467"/>
      <x:c r="E467" t="str">
        <x:v>24020</x:v>
      </x:c>
      <x:c r="F467" t="str">
        <x:v>11300</x:v>
      </x:c>
      <x:c r="G467" t="str">
        <x:v>AC Arles B</x:v>
      </x:c>
      <x:c r="H467" t="str">
        <x:v>AC Arles</x:v>
      </x:c>
      <x:c r="I467" t="n">
        <x:v>1</x:v>
      </x:c>
      <x:c r="J467" s="39" t="str">
        <x:v>1</x:v>
      </x:c>
      <x:c r="K467" t="n">
        <x:v>0</x:v>
      </x:c>
      <x:c r="L467" t="n">
        <x:v>1</x:v>
      </x:c>
      <x:c r="M467" s="39" t="n">
        <x:v>1</x:v>
      </x:c>
      <x:c r="N467" t="str">
        <x:v>transfer</x:v>
      </x:c>
      <x:c r="O467" s="39" t="n">
        <x:v>1</x:v>
      </x:c>
      <x:c r="P467" s="39" t="n">
        <x:v>0</x:v>
      </x:c>
      <x:c r="Q467" s="39" t="n">
        <x:v>0</x:v>
      </x:c>
      <x:c r="R467" s="39" t="n">
        <x:v>1</x:v>
      </x:c>
      <x:c r="S467" s="39" t="n">
        <x:v>0</x:v>
      </x:c>
      <x:c r="T467" s="39" t="n">
        <x:v>0</x:v>
      </x:c>
      <x:c r="U467" s="40" t="b">
        <x:v>1</x:v>
      </x:c>
      <x:c r="V467" s="39"/>
      <x:c r="W467" s="39"/>
      <x:c r="X467" s="39"/>
      <x:c r="Y467" s="39"/>
      <x:c r="Z467" s="39"/>
      <x:c r="AA467" s="39"/>
      <x:c r="AB467" s="39" t="n">
        <x:v>1</x:v>
      </x:c>
      <x:c r="AC467" s="39" t="n">
        <x:v>0</x:v>
      </x:c>
      <x:c r="AD467" s="39" t="n">
        <x:v>0</x:v>
      </x:c>
      <x:c r="AE467" s="39" t="n">
        <x:v>1</x:v>
      </x:c>
      <x:c r="AF467" s="39" t="n">
        <x:v>0</x:v>
      </x:c>
      <x:c r="AG467" s="39" t="n">
        <x:v>0</x:v>
      </x:c>
      <x:c r="AH467" s="39" t="n">
        <x:v>0</x:v>
      </x:c>
      <x:c r="AI467" s="41" t="b">
        <x:v>0</x:v>
      </x:c>
      <x:c r="AJ467" s="39"/>
      <x:c r="AK467" s="39" t="n">
        <x:v>0</x:v>
      </x:c>
      <x:c r="AL467" s="41" t="b">
        <x:v>0</x:v>
      </x:c>
      <x:c r="AM467" s="39"/>
      <x:c r="AN467" s="40" t="b">
        <x:v>0</x:v>
      </x:c>
      <x:c r="AO467" s="40" t="b">
        <x:v>0</x:v>
      </x:c>
      <x:c r="AP467" s="40" t="b">
        <x:v>0</x:v>
      </x:c>
      <x:c r="AQ467" t="n">
        <x:v>0</x:v>
      </x:c>
      <x:c r="AR467" t="str">
        <x:v>unclassified_zero</x:v>
      </x:c>
      <x:c r="AS467" s="40" t="b">
        <x:v>0</x:v>
      </x:c>
      <x:c r="AT467" t="str">
        <x:v>incomplete_key_retained</x:v>
      </x:c>
      <x:c r="AU467" t="str">
        <x:v>AC Arles B</x:v>
      </x:c>
      <x:c r="AV467" t="str">
        <x:v>Athlétic Club Arlésien</x:v>
      </x:c>
    </x:row>
    <x:row r="468">
      <x:c r="A468" t="str">
        <x:v>transfer_incomplete:supplemental_datalake:transfer_history:819884</x:v>
      </x:c>
      <x:c r="B468" t="str">
        <x:v>608061</x:v>
      </x:c>
      <x:c r="C468"/>
      <x:c r="D468"/>
      <x:c r="E468" t="str">
        <x:v>22277</x:v>
      </x:c>
      <x:c r="F468" t="str">
        <x:v>515</x:v>
      </x:c>
      <x:c r="G468" t="str">
        <x:v>Sambonifacese</x:v>
      </x:c>
      <x:c r="H468" t="str">
        <x:v>Without Club</x:v>
      </x:c>
      <x:c r="I468" t="n">
        <x:v>1</x:v>
      </x:c>
      <x:c r="J468" s="39" t="str">
        <x:v>1</x:v>
      </x:c>
      <x:c r="K468" t="n">
        <x:v>0</x:v>
      </x:c>
      <x:c r="L468" t="n">
        <x:v>1</x:v>
      </x:c>
      <x:c r="M468" s="39" t="n">
        <x:v>1</x:v>
      </x:c>
      <x:c r="N468" t="str">
        <x:v>transfer</x:v>
      </x:c>
      <x:c r="O468" s="39" t="n">
        <x:v>1</x:v>
      </x:c>
      <x:c r="P468" s="39" t="n">
        <x:v>0</x:v>
      </x:c>
      <x:c r="Q468" s="39" t="n">
        <x:v>0</x:v>
      </x:c>
      <x:c r="R468" s="39" t="n">
        <x:v>1</x:v>
      </x:c>
      <x:c r="S468" s="39" t="n">
        <x:v>0</x:v>
      </x:c>
      <x:c r="T468" s="39" t="n">
        <x:v>0</x:v>
      </x:c>
      <x:c r="U468" s="40" t="b">
        <x:v>1</x:v>
      </x:c>
      <x:c r="V468" s="39"/>
      <x:c r="W468" s="39"/>
      <x:c r="X468" s="39"/>
      <x:c r="Y468" s="39"/>
      <x:c r="Z468" s="39"/>
      <x:c r="AA468" s="39"/>
      <x:c r="AB468" s="39" t="n">
        <x:v>1</x:v>
      </x:c>
      <x:c r="AC468" s="39" t="n">
        <x:v>0</x:v>
      </x:c>
      <x:c r="AD468" s="39" t="n">
        <x:v>0</x:v>
      </x:c>
      <x:c r="AE468" s="39" t="n">
        <x:v>1</x:v>
      </x:c>
      <x:c r="AF468" s="39" t="n">
        <x:v>0</x:v>
      </x:c>
      <x:c r="AG468" s="39" t="n">
        <x:v>0</x:v>
      </x:c>
      <x:c r="AH468" s="39" t="n">
        <x:v>0</x:v>
      </x:c>
      <x:c r="AI468" s="41" t="b">
        <x:v>0</x:v>
      </x:c>
      <x:c r="AJ468" s="39"/>
      <x:c r="AK468" s="39" t="n">
        <x:v>0</x:v>
      </x:c>
      <x:c r="AL468" s="41" t="b">
        <x:v>0</x:v>
      </x:c>
      <x:c r="AM468" s="39"/>
      <x:c r="AN468" s="40" t="b">
        <x:v>0</x:v>
      </x:c>
      <x:c r="AO468" s="40" t="b">
        <x:v>0</x:v>
      </x:c>
      <x:c r="AP468" s="40" t="b">
        <x:v>0</x:v>
      </x:c>
      <x:c r="AQ468" t="n">
        <x:v>0</x:v>
      </x:c>
      <x:c r="AR468" t="str">
        <x:v>unclassified_zero</x:v>
      </x:c>
      <x:c r="AS468" s="40" t="b">
        <x:v>0</x:v>
      </x:c>
      <x:c r="AT468" t="str">
        <x:v>incomplete_key_retained</x:v>
      </x:c>
      <x:c r="AU468" t="str">
        <x:v>Sambonifacese</x:v>
      </x:c>
      <x:c r="AV468" t="str">
        <x:v>Without Club</x:v>
      </x:c>
    </x:row>
    <x:row r="469">
      <x:c r="A469" t="str">
        <x:v>transfer_incomplete:supplemental_datalake:transfer_history:820526</x:v>
      </x:c>
      <x:c r="B469" t="str">
        <x:v>6089</x:v>
      </x:c>
      <x:c r="C469"/>
      <x:c r="D469"/>
      <x:c r="E469" t="str">
        <x:v>9353</x:v>
      </x:c>
      <x:c r="F469" t="str">
        <x:v>123</x:v>
      </x:c>
      <x:c r="G469" t="str">
        <x:v>Atletico Roma</x:v>
      </x:c>
      <x:c r="H469" t="str">
        <x:v>Retired</x:v>
      </x:c>
      <x:c r="I469" t="n">
        <x:v>1</x:v>
      </x:c>
      <x:c r="J469" s="39" t="str">
        <x:v>1</x:v>
      </x:c>
      <x:c r="K469" t="n">
        <x:v>0</x:v>
      </x:c>
      <x:c r="L469" t="n">
        <x:v>1</x:v>
      </x:c>
      <x:c r="M469" s="39" t="n">
        <x:v>1</x:v>
      </x:c>
      <x:c r="N469" t="str">
        <x:v>transfer</x:v>
      </x:c>
      <x:c r="O469" s="39" t="n">
        <x:v>1</x:v>
      </x:c>
      <x:c r="P469" s="39" t="n">
        <x:v>0</x:v>
      </x:c>
      <x:c r="Q469" s="39" t="n">
        <x:v>0</x:v>
      </x:c>
      <x:c r="R469" s="39" t="n">
        <x:v>1</x:v>
      </x:c>
      <x:c r="S469" s="39" t="n">
        <x:v>100000</x:v>
      </x:c>
      <x:c r="T469" s="39" t="n">
        <x:v>100000</x:v>
      </x:c>
      <x:c r="U469" s="40" t="b">
        <x:v>1</x:v>
      </x:c>
      <x:c r="V469" s="39"/>
      <x:c r="W469" s="39"/>
      <x:c r="X469" s="39"/>
      <x:c r="Y469" s="39"/>
      <x:c r="Z469" s="39"/>
      <x:c r="AA469" s="39"/>
      <x:c r="AB469" s="39" t="n">
        <x:v>1</x:v>
      </x:c>
      <x:c r="AC469" s="39" t="n">
        <x:v>0</x:v>
      </x:c>
      <x:c r="AD469" s="39" t="n">
        <x:v>0</x:v>
      </x:c>
      <x:c r="AE469" s="39" t="n">
        <x:v>1</x:v>
      </x:c>
      <x:c r="AF469" s="39" t="n">
        <x:v>100000</x:v>
      </x:c>
      <x:c r="AG469" s="39" t="n">
        <x:v>100000</x:v>
      </x:c>
      <x:c r="AH469" s="39" t="n">
        <x:v>0</x:v>
      </x:c>
      <x:c r="AI469" s="41" t="b">
        <x:v>0</x:v>
      </x:c>
      <x:c r="AJ469" s="39"/>
      <x:c r="AK469" s="39" t="n">
        <x:v>100000</x:v>
      </x:c>
      <x:c r="AL469" s="41" t="b">
        <x:v>0</x:v>
      </x:c>
      <x:c r="AM469" s="39"/>
      <x:c r="AN469" s="40" t="b">
        <x:v>0</x:v>
      </x:c>
      <x:c r="AO469" s="40" t="b">
        <x:v>0</x:v>
      </x:c>
      <x:c r="AP469" s="40" t="b">
        <x:v>0</x:v>
      </x:c>
      <x:c r="AQ469" t="n">
        <x:v>0</x:v>
      </x:c>
      <x:c r="AR469" t="str">
        <x:v>unclassified_zero</x:v>
      </x:c>
      <x:c r="AS469" s="40" t="b">
        <x:v>0</x:v>
      </x:c>
      <x:c r="AT469" t="str">
        <x:v>incomplete_key_retained</x:v>
      </x:c>
      <x:c r="AU469" t="str">
        <x:v>Atletico Roma</x:v>
      </x:c>
      <x:c r="AV469" t="str">
        <x:v>Retired</x:v>
      </x:c>
    </x:row>
    <x:row r="470">
      <x:c r="A470" t="str">
        <x:v>transfer_incomplete:supplemental_datalake:transfer_history:824887</x:v>
      </x:c>
      <x:c r="B470" t="str">
        <x:v>61355</x:v>
      </x:c>
      <x:c r="C470"/>
      <x:c r="D470"/>
      <x:c r="E470" t="str">
        <x:v>60781</x:v>
      </x:c>
      <x:c r="F470" t="str">
        <x:v>75</x:v>
      </x:c>
      <x:c r="G470" t="str">
        <x:v>Vir. Monteforte</x:v>
      </x:c>
      <x:c r="H470" t="str">
        <x:v>Unknown</x:v>
      </x:c>
      <x:c r="I470" t="n">
        <x:v>1</x:v>
      </x:c>
      <x:c r="J470" s="39" t="str">
        <x:v>1</x:v>
      </x:c>
      <x:c r="K470" t="n">
        <x:v>0</x:v>
      </x:c>
      <x:c r="L470" t="n">
        <x:v>1</x:v>
      </x:c>
      <x:c r="M470" s="39" t="n">
        <x:v>1</x:v>
      </x:c>
      <x:c r="N470" t="str">
        <x:v>transfer</x:v>
      </x:c>
      <x:c r="O470" s="39" t="n">
        <x:v>1</x:v>
      </x:c>
      <x:c r="P470" s="39" t="n">
        <x:v>0</x:v>
      </x:c>
      <x:c r="Q470" s="39" t="n">
        <x:v>0</x:v>
      </x:c>
      <x:c r="R470" s="39" t="n">
        <x:v>1</x:v>
      </x:c>
      <x:c r="S470" s="39" t="n">
        <x:v>0</x:v>
      </x:c>
      <x:c r="T470" s="39" t="n">
        <x:v>0</x:v>
      </x:c>
      <x:c r="U470" s="40" t="b">
        <x:v>1</x:v>
      </x:c>
      <x:c r="V470" s="39"/>
      <x:c r="W470" s="39"/>
      <x:c r="X470" s="39"/>
      <x:c r="Y470" s="39"/>
      <x:c r="Z470" s="39"/>
      <x:c r="AA470" s="39"/>
      <x:c r="AB470" s="39" t="n">
        <x:v>1</x:v>
      </x:c>
      <x:c r="AC470" s="39" t="n">
        <x:v>0</x:v>
      </x:c>
      <x:c r="AD470" s="39" t="n">
        <x:v>0</x:v>
      </x:c>
      <x:c r="AE470" s="39" t="n">
        <x:v>1</x:v>
      </x:c>
      <x:c r="AF470" s="39" t="n">
        <x:v>0</x:v>
      </x:c>
      <x:c r="AG470" s="39" t="n">
        <x:v>0</x:v>
      </x:c>
      <x:c r="AH470" s="39" t="n">
        <x:v>0</x:v>
      </x:c>
      <x:c r="AI470" s="41" t="b">
        <x:v>0</x:v>
      </x:c>
      <x:c r="AJ470" s="39"/>
      <x:c r="AK470" s="39" t="n">
        <x:v>0</x:v>
      </x:c>
      <x:c r="AL470" s="41" t="b">
        <x:v>0</x:v>
      </x:c>
      <x:c r="AM470" s="39"/>
      <x:c r="AN470" s="40" t="b">
        <x:v>0</x:v>
      </x:c>
      <x:c r="AO470" s="40" t="b">
        <x:v>0</x:v>
      </x:c>
      <x:c r="AP470" s="40" t="b">
        <x:v>0</x:v>
      </x:c>
      <x:c r="AQ470" t="n">
        <x:v>0</x:v>
      </x:c>
      <x:c r="AR470" t="str">
        <x:v>unclassified_zero</x:v>
      </x:c>
      <x:c r="AS470" s="40" t="b">
        <x:v>0</x:v>
      </x:c>
      <x:c r="AT470" t="str">
        <x:v>incomplete_key_retained</x:v>
      </x:c>
      <x:c r="AU470" t="str">
        <x:v>Vir. Monteforte</x:v>
      </x:c>
      <x:c r="AV470" t="str">
        <x:v>Unknown</x:v>
      </x:c>
    </x:row>
    <x:row r="471">
      <x:c r="A471" t="str">
        <x:v>transfer_incomplete:supplemental_datalake:transfer_history:826115</x:v>
      </x:c>
      <x:c r="B471" t="str">
        <x:v>61444</x:v>
      </x:c>
      <x:c r="C471"/>
      <x:c r="D471"/>
      <x:c r="E471" t="str">
        <x:v>23377</x:v>
      </x:c>
      <x:c r="F471" t="str">
        <x:v>515</x:v>
      </x:c>
      <x:c r="G471" t="str">
        <x:v>Ponsacco</x:v>
      </x:c>
      <x:c r="H471" t="str">
        <x:v>Without Club</x:v>
      </x:c>
      <x:c r="I471" t="n">
        <x:v>1</x:v>
      </x:c>
      <x:c r="J471" s="39" t="str">
        <x:v>1</x:v>
      </x:c>
      <x:c r="K471" t="n">
        <x:v>0</x:v>
      </x:c>
      <x:c r="L471" t="n">
        <x:v>1</x:v>
      </x:c>
      <x:c r="M471" s="39" t="n">
        <x:v>1</x:v>
      </x:c>
      <x:c r="N471" t="str">
        <x:v>transfer</x:v>
      </x:c>
      <x:c r="O471" s="39" t="n">
        <x:v>1</x:v>
      </x:c>
      <x:c r="P471" s="39" t="n">
        <x:v>0</x:v>
      </x:c>
      <x:c r="Q471" s="39" t="n">
        <x:v>0</x:v>
      </x:c>
      <x:c r="R471" s="39" t="n">
        <x:v>1</x:v>
      </x:c>
      <x:c r="S471" s="39" t="n">
        <x:v>50000</x:v>
      </x:c>
      <x:c r="T471" s="39" t="n">
        <x:v>50000</x:v>
      </x:c>
      <x:c r="U471" s="40" t="b">
        <x:v>1</x:v>
      </x:c>
      <x:c r="V471" s="39"/>
      <x:c r="W471" s="39"/>
      <x:c r="X471" s="39"/>
      <x:c r="Y471" s="39"/>
      <x:c r="Z471" s="39"/>
      <x:c r="AA471" s="39"/>
      <x:c r="AB471" s="39" t="n">
        <x:v>1</x:v>
      </x:c>
      <x:c r="AC471" s="39" t="n">
        <x:v>0</x:v>
      </x:c>
      <x:c r="AD471" s="39" t="n">
        <x:v>0</x:v>
      </x:c>
      <x:c r="AE471" s="39" t="n">
        <x:v>1</x:v>
      </x:c>
      <x:c r="AF471" s="39" t="n">
        <x:v>50000</x:v>
      </x:c>
      <x:c r="AG471" s="39" t="n">
        <x:v>50000</x:v>
      </x:c>
      <x:c r="AH471" s="39" t="n">
        <x:v>0</x:v>
      </x:c>
      <x:c r="AI471" s="41" t="b">
        <x:v>0</x:v>
      </x:c>
      <x:c r="AJ471" s="39"/>
      <x:c r="AK471" s="39" t="n">
        <x:v>50000</x:v>
      </x:c>
      <x:c r="AL471" s="41" t="b">
        <x:v>0</x:v>
      </x:c>
      <x:c r="AM471" s="39"/>
      <x:c r="AN471" s="40" t="b">
        <x:v>0</x:v>
      </x:c>
      <x:c r="AO471" s="40" t="b">
        <x:v>0</x:v>
      </x:c>
      <x:c r="AP471" s="40" t="b">
        <x:v>0</x:v>
      </x:c>
      <x:c r="AQ471" t="n">
        <x:v>0</x:v>
      </x:c>
      <x:c r="AR471" t="str">
        <x:v>unclassified_zero</x:v>
      </x:c>
      <x:c r="AS471" s="40" t="b">
        <x:v>0</x:v>
      </x:c>
      <x:c r="AT471" t="str">
        <x:v>incomplete_key_retained</x:v>
      </x:c>
      <x:c r="AU471" t="str">
        <x:v>FC Ponsacco 1920</x:v>
      </x:c>
      <x:c r="AV471" t="str">
        <x:v>Without Club</x:v>
      </x:c>
    </x:row>
    <x:row r="472">
      <x:c r="A472" t="str">
        <x:v>transfer_incomplete:supplemental_datalake:transfer_history:828600</x:v>
      </x:c>
      <x:c r="B472" t="str">
        <x:v>6164</x:v>
      </x:c>
      <x:c r="C472"/>
      <x:c r="D472"/>
      <x:c r="E472" t="str">
        <x:v>515</x:v>
      </x:c>
      <x:c r="F472" t="str">
        <x:v>1307</x:v>
      </x:c>
      <x:c r="G472" t="str">
        <x:v>Without Club</x:v>
      </x:c>
      <x:c r="H472" t="str">
        <x:v>Pistoiese</x:v>
      </x:c>
      <x:c r="I472" t="n">
        <x:v>1</x:v>
      </x:c>
      <x:c r="J472" s="39" t="str">
        <x:v>1</x:v>
      </x:c>
      <x:c r="K472" t="n">
        <x:v>0</x:v>
      </x:c>
      <x:c r="L472" t="n">
        <x:v>1</x:v>
      </x:c>
      <x:c r="M472" s="39" t="n">
        <x:v>1</x:v>
      </x:c>
      <x:c r="N472" t="str">
        <x:v>transfer</x:v>
      </x:c>
      <x:c r="O472" s="39" t="n">
        <x:v>1</x:v>
      </x:c>
      <x:c r="P472" s="39" t="n">
        <x:v>0</x:v>
      </x:c>
      <x:c r="Q472" s="39" t="n">
        <x:v>0</x:v>
      </x:c>
      <x:c r="R472" s="39" t="n">
        <x:v>1</x:v>
      </x:c>
      <x:c r="S472" s="39" t="n">
        <x:v>250000</x:v>
      </x:c>
      <x:c r="T472" s="39" t="n">
        <x:v>250000</x:v>
      </x:c>
      <x:c r="U472" s="40" t="b">
        <x:v>1</x:v>
      </x:c>
      <x:c r="V472" s="39"/>
      <x:c r="W472" s="39"/>
      <x:c r="X472" s="39"/>
      <x:c r="Y472" s="39"/>
      <x:c r="Z472" s="39"/>
      <x:c r="AA472" s="39"/>
      <x:c r="AB472" s="39" t="n">
        <x:v>1</x:v>
      </x:c>
      <x:c r="AC472" s="39" t="n">
        <x:v>0</x:v>
      </x:c>
      <x:c r="AD472" s="39" t="n">
        <x:v>0</x:v>
      </x:c>
      <x:c r="AE472" s="39" t="n">
        <x:v>1</x:v>
      </x:c>
      <x:c r="AF472" s="39" t="n">
        <x:v>250000</x:v>
      </x:c>
      <x:c r="AG472" s="39" t="n">
        <x:v>250000</x:v>
      </x:c>
      <x:c r="AH472" s="39" t="n">
        <x:v>0</x:v>
      </x:c>
      <x:c r="AI472" s="41" t="b">
        <x:v>0</x:v>
      </x:c>
      <x:c r="AJ472" s="39"/>
      <x:c r="AK472" s="39" t="n">
        <x:v>250000</x:v>
      </x:c>
      <x:c r="AL472" s="41" t="b">
        <x:v>0</x:v>
      </x:c>
      <x:c r="AM472" s="39"/>
      <x:c r="AN472" s="40" t="b">
        <x:v>0</x:v>
      </x:c>
      <x:c r="AO472" s="40" t="b">
        <x:v>0</x:v>
      </x:c>
      <x:c r="AP472" s="40" t="b">
        <x:v>0</x:v>
      </x:c>
      <x:c r="AQ472" t="n">
        <x:v>0</x:v>
      </x:c>
      <x:c r="AR472" t="str">
        <x:v>unclassified_zero</x:v>
      </x:c>
      <x:c r="AS472" s="40" t="b">
        <x:v>0</x:v>
      </x:c>
      <x:c r="AT472" t="str">
        <x:v>incomplete_key_retained</x:v>
      </x:c>
      <x:c r="AU472" t="str">
        <x:v>Without Club</x:v>
      </x:c>
      <x:c r="AV472" t="str">
        <x:v>FC Pistoiese</x:v>
      </x:c>
    </x:row>
    <x:row r="473">
      <x:c r="A473" t="str">
        <x:v>transfer_incomplete:supplemental_datalake:transfer_history:836438</x:v>
      </x:c>
      <x:c r="B473" t="str">
        <x:v>6235</x:v>
      </x:c>
      <x:c r="C473"/>
      <x:c r="D473"/>
      <x:c r="E473" t="str">
        <x:v>61992</x:v>
      </x:c>
      <x:c r="F473" t="str">
        <x:v>75</x:v>
      </x:c>
      <x:c r="G473" t="str">
        <x:v>Atlético Mogi</x:v>
      </x:c>
      <x:c r="H473" t="str">
        <x:v>Unknown</x:v>
      </x:c>
      <x:c r="I473" t="n">
        <x:v>1</x:v>
      </x:c>
      <x:c r="J473" s="39" t="str">
        <x:v>1</x:v>
      </x:c>
      <x:c r="K473" t="n">
        <x:v>0</x:v>
      </x:c>
      <x:c r="L473" t="n">
        <x:v>1</x:v>
      </x:c>
      <x:c r="M473" s="39" t="n">
        <x:v>1</x:v>
      </x:c>
      <x:c r="N473" t="str">
        <x:v>transfer</x:v>
      </x:c>
      <x:c r="O473" s="39" t="n">
        <x:v>1</x:v>
      </x:c>
      <x:c r="P473" s="39" t="n">
        <x:v>0</x:v>
      </x:c>
      <x:c r="Q473" s="39" t="n">
        <x:v>0</x:v>
      </x:c>
      <x:c r="R473" s="39" t="n">
        <x:v>1</x:v>
      </x:c>
      <x:c r="S473" s="39" t="n">
        <x:v>0</x:v>
      </x:c>
      <x:c r="T473" s="39" t="n">
        <x:v>0</x:v>
      </x:c>
      <x:c r="U473" s="40" t="b">
        <x:v>1</x:v>
      </x:c>
      <x:c r="V473" s="39"/>
      <x:c r="W473" s="39"/>
      <x:c r="X473" s="39"/>
      <x:c r="Y473" s="39"/>
      <x:c r="Z473" s="39"/>
      <x:c r="AA473" s="39"/>
      <x:c r="AB473" s="39" t="n">
        <x:v>1</x:v>
      </x:c>
      <x:c r="AC473" s="39" t="n">
        <x:v>0</x:v>
      </x:c>
      <x:c r="AD473" s="39" t="n">
        <x:v>0</x:v>
      </x:c>
      <x:c r="AE473" s="39" t="n">
        <x:v>1</x:v>
      </x:c>
      <x:c r="AF473" s="39" t="n">
        <x:v>0</x:v>
      </x:c>
      <x:c r="AG473" s="39" t="n">
        <x:v>0</x:v>
      </x:c>
      <x:c r="AH473" s="39" t="n">
        <x:v>0</x:v>
      </x:c>
      <x:c r="AI473" s="41" t="b">
        <x:v>0</x:v>
      </x:c>
      <x:c r="AJ473" s="39"/>
      <x:c r="AK473" s="39" t="n">
        <x:v>0</x:v>
      </x:c>
      <x:c r="AL473" s="41" t="b">
        <x:v>0</x:v>
      </x:c>
      <x:c r="AM473" s="39"/>
      <x:c r="AN473" s="40" t="b">
        <x:v>0</x:v>
      </x:c>
      <x:c r="AO473" s="40" t="b">
        <x:v>0</x:v>
      </x:c>
      <x:c r="AP473" s="40" t="b">
        <x:v>0</x:v>
      </x:c>
      <x:c r="AQ473" t="n">
        <x:v>0</x:v>
      </x:c>
      <x:c r="AR473" t="str">
        <x:v>unclassified_zero</x:v>
      </x:c>
      <x:c r="AS473" s="40" t="b">
        <x:v>0</x:v>
      </x:c>
      <x:c r="AT473" t="str">
        <x:v>incomplete_key_retained</x:v>
      </x:c>
      <x:c r="AU473" t="str">
        <x:v>Atlético Mogi</x:v>
      </x:c>
      <x:c r="AV473" t="str">
        <x:v>Unknown</x:v>
      </x:c>
    </x:row>
    <x:row r="474">
      <x:c r="A474" t="str">
        <x:v>transfer_incomplete:supplemental_datalake:transfer_history:838405</x:v>
      </x:c>
      <x:c r="B474" t="str">
        <x:v>62536</x:v>
      </x:c>
      <x:c r="C474"/>
      <x:c r="D474"/>
      <x:c r="E474" t="str">
        <x:v>515</x:v>
      </x:c>
      <x:c r="F474" t="str">
        <x:v>123</x:v>
      </x:c>
      <x:c r="G474" t="str">
        <x:v>Without Club</x:v>
      </x:c>
      <x:c r="H474" t="str">
        <x:v>Retired</x:v>
      </x:c>
      <x:c r="I474" t="n">
        <x:v>1</x:v>
      </x:c>
      <x:c r="J474" s="39" t="str">
        <x:v>1</x:v>
      </x:c>
      <x:c r="K474" t="n">
        <x:v>0</x:v>
      </x:c>
      <x:c r="L474" t="n">
        <x:v>1</x:v>
      </x:c>
      <x:c r="M474" s="39" t="n">
        <x:v>1</x:v>
      </x:c>
      <x:c r="N474" t="str">
        <x:v>transfer</x:v>
      </x:c>
      <x:c r="O474" s="39" t="n">
        <x:v>1</x:v>
      </x:c>
      <x:c r="P474" s="39" t="n">
        <x:v>0</x:v>
      </x:c>
      <x:c r="Q474" s="39" t="n">
        <x:v>0</x:v>
      </x:c>
      <x:c r="R474" s="39" t="n">
        <x:v>1</x:v>
      </x:c>
      <x:c r="S474" s="39" t="n">
        <x:v>0</x:v>
      </x:c>
      <x:c r="T474" s="39" t="n">
        <x:v>0</x:v>
      </x:c>
      <x:c r="U474" s="40" t="b">
        <x:v>1</x:v>
      </x:c>
      <x:c r="V474" s="39"/>
      <x:c r="W474" s="39"/>
      <x:c r="X474" s="39"/>
      <x:c r="Y474" s="39"/>
      <x:c r="Z474" s="39"/>
      <x:c r="AA474" s="39"/>
      <x:c r="AB474" s="39" t="n">
        <x:v>1</x:v>
      </x:c>
      <x:c r="AC474" s="39" t="n">
        <x:v>0</x:v>
      </x:c>
      <x:c r="AD474" s="39" t="n">
        <x:v>0</x:v>
      </x:c>
      <x:c r="AE474" s="39" t="n">
        <x:v>1</x:v>
      </x:c>
      <x:c r="AF474" s="39" t="n">
        <x:v>0</x:v>
      </x:c>
      <x:c r="AG474" s="39" t="n">
        <x:v>0</x:v>
      </x:c>
      <x:c r="AH474" s="39" t="n">
        <x:v>0</x:v>
      </x:c>
      <x:c r="AI474" s="41" t="b">
        <x:v>0</x:v>
      </x:c>
      <x:c r="AJ474" s="39"/>
      <x:c r="AK474" s="39" t="n">
        <x:v>0</x:v>
      </x:c>
      <x:c r="AL474" s="41" t="b">
        <x:v>0</x:v>
      </x:c>
      <x:c r="AM474" s="39"/>
      <x:c r="AN474" s="40" t="b">
        <x:v>0</x:v>
      </x:c>
      <x:c r="AO474" s="40" t="b">
        <x:v>0</x:v>
      </x:c>
      <x:c r="AP474" s="40" t="b">
        <x:v>0</x:v>
      </x:c>
      <x:c r="AQ474" t="n">
        <x:v>0</x:v>
      </x:c>
      <x:c r="AR474" t="str">
        <x:v>unclassified_zero</x:v>
      </x:c>
      <x:c r="AS474" s="40" t="b">
        <x:v>0</x:v>
      </x:c>
      <x:c r="AT474" t="str">
        <x:v>incomplete_key_retained</x:v>
      </x:c>
      <x:c r="AU474" t="str">
        <x:v>Without Club</x:v>
      </x:c>
      <x:c r="AV474" t="str">
        <x:v>Retired</x:v>
      </x:c>
    </x:row>
    <x:row r="475">
      <x:c r="A475" t="str">
        <x:v>transfer_incomplete:supplemental_datalake:transfer_history:842347</x:v>
      </x:c>
      <x:c r="B475" t="str">
        <x:v>62871</x:v>
      </x:c>
      <x:c r="C475"/>
      <x:c r="D475"/>
      <x:c r="E475" t="str">
        <x:v>8422</x:v>
      </x:c>
      <x:c r="F475" t="str">
        <x:v>291</x:v>
      </x:c>
      <x:c r="G475" t="str">
        <x:v>Atl. Sorocaba</x:v>
      </x:c>
      <x:c r="H475" t="str">
        <x:v>São Caetano</x:v>
      </x:c>
      <x:c r="I475" t="n">
        <x:v>1</x:v>
      </x:c>
      <x:c r="J475" s="39" t="str">
        <x:v>1</x:v>
      </x:c>
      <x:c r="K475" t="n">
        <x:v>0</x:v>
      </x:c>
      <x:c r="L475" t="n">
        <x:v>1</x:v>
      </x:c>
      <x:c r="M475" s="39" t="n">
        <x:v>1</x:v>
      </x:c>
      <x:c r="N475" t="str">
        <x:v>transfer</x:v>
      </x:c>
      <x:c r="O475" s="39" t="n">
        <x:v>1</x:v>
      </x:c>
      <x:c r="P475" s="39" t="n">
        <x:v>0</x:v>
      </x:c>
      <x:c r="Q475" s="39" t="n">
        <x:v>0</x:v>
      </x:c>
      <x:c r="R475" s="39" t="n">
        <x:v>1</x:v>
      </x:c>
      <x:c r="S475" s="39" t="n">
        <x:v>0</x:v>
      </x:c>
      <x:c r="T475" s="39" t="n">
        <x:v>0</x:v>
      </x:c>
      <x:c r="U475" s="40" t="b">
        <x:v>1</x:v>
      </x:c>
      <x:c r="V475" s="39"/>
      <x:c r="W475" s="39"/>
      <x:c r="X475" s="39"/>
      <x:c r="Y475" s="39"/>
      <x:c r="Z475" s="39"/>
      <x:c r="AA475" s="39"/>
      <x:c r="AB475" s="39" t="n">
        <x:v>1</x:v>
      </x:c>
      <x:c r="AC475" s="39" t="n">
        <x:v>0</x:v>
      </x:c>
      <x:c r="AD475" s="39" t="n">
        <x:v>0</x:v>
      </x:c>
      <x:c r="AE475" s="39" t="n">
        <x:v>1</x:v>
      </x:c>
      <x:c r="AF475" s="39" t="n">
        <x:v>0</x:v>
      </x:c>
      <x:c r="AG475" s="39" t="n">
        <x:v>0</x:v>
      </x:c>
      <x:c r="AH475" s="39" t="n">
        <x:v>0</x:v>
      </x:c>
      <x:c r="AI475" s="41" t="b">
        <x:v>0</x:v>
      </x:c>
      <x:c r="AJ475" s="39"/>
      <x:c r="AK475" s="39" t="n">
        <x:v>0</x:v>
      </x:c>
      <x:c r="AL475" s="41" t="b">
        <x:v>0</x:v>
      </x:c>
      <x:c r="AM475" s="39"/>
      <x:c r="AN475" s="40" t="b">
        <x:v>0</x:v>
      </x:c>
      <x:c r="AO475" s="40" t="b">
        <x:v>0</x:v>
      </x:c>
      <x:c r="AP475" s="40" t="b">
        <x:v>0</x:v>
      </x:c>
      <x:c r="AQ475" t="n">
        <x:v>0</x:v>
      </x:c>
      <x:c r="AR475" t="str">
        <x:v>unclassified_zero</x:v>
      </x:c>
      <x:c r="AS475" s="40" t="b">
        <x:v>0</x:v>
      </x:c>
      <x:c r="AT475" t="str">
        <x:v>incomplete_key_retained</x:v>
      </x:c>
      <x:c r="AU475" t="str">
        <x:v>Atl. Sorocaba</x:v>
      </x:c>
      <x:c r="AV475" t="str">
        <x:v>AD São Caetano (SP)</x:v>
      </x:c>
    </x:row>
    <x:row r="476">
      <x:c r="A476" t="str">
        <x:v>transfer_incomplete:supplemental_datalake:transfer_history:856683</x:v>
      </x:c>
      <x:c r="B476" t="str">
        <x:v>64379</x:v>
      </x:c>
      <x:c r="C476"/>
      <x:c r="D476"/>
      <x:c r="E476" t="str">
        <x:v>18667</x:v>
      </x:c>
      <x:c r="F476" t="str">
        <x:v>1244</x:v>
      </x:c>
      <x:c r="G476" t="str">
        <x:v>Atl. Ciudad</x:v>
      </x:c>
      <x:c r="H476" t="str">
        <x:v>CD Leganés</x:v>
      </x:c>
      <x:c r="I476" t="n">
        <x:v>1</x:v>
      </x:c>
      <x:c r="J476" s="39" t="str">
        <x:v>1</x:v>
      </x:c>
      <x:c r="K476" t="n">
        <x:v>0</x:v>
      </x:c>
      <x:c r="L476" t="n">
        <x:v>1</x:v>
      </x:c>
      <x:c r="M476" s="39" t="n">
        <x:v>1</x:v>
      </x:c>
      <x:c r="N476" t="str">
        <x:v>transfer</x:v>
      </x:c>
      <x:c r="O476" s="39" t="n">
        <x:v>1</x:v>
      </x:c>
      <x:c r="P476" s="39" t="n">
        <x:v>0</x:v>
      </x:c>
      <x:c r="Q476" s="39" t="n">
        <x:v>0</x:v>
      </x:c>
      <x:c r="R476" s="39" t="n">
        <x:v>1</x:v>
      </x:c>
      <x:c r="S476" s="39" t="n">
        <x:v>0</x:v>
      </x:c>
      <x:c r="T476" s="39" t="n">
        <x:v>0</x:v>
      </x:c>
      <x:c r="U476" s="40" t="b">
        <x:v>1</x:v>
      </x:c>
      <x:c r="V476" s="39"/>
      <x:c r="W476" s="39"/>
      <x:c r="X476" s="39"/>
      <x:c r="Y476" s="39"/>
      <x:c r="Z476" s="39"/>
      <x:c r="AA476" s="39"/>
      <x:c r="AB476" s="39" t="n">
        <x:v>1</x:v>
      </x:c>
      <x:c r="AC476" s="39" t="n">
        <x:v>0</x:v>
      </x:c>
      <x:c r="AD476" s="39" t="n">
        <x:v>0</x:v>
      </x:c>
      <x:c r="AE476" s="39" t="n">
        <x:v>1</x:v>
      </x:c>
      <x:c r="AF476" s="39" t="n">
        <x:v>0</x:v>
      </x:c>
      <x:c r="AG476" s="39" t="n">
        <x:v>0</x:v>
      </x:c>
      <x:c r="AH476" s="39" t="n">
        <x:v>0</x:v>
      </x:c>
      <x:c r="AI476" s="41" t="b">
        <x:v>0</x:v>
      </x:c>
      <x:c r="AJ476" s="39"/>
      <x:c r="AK476" s="39" t="n">
        <x:v>0</x:v>
      </x:c>
      <x:c r="AL476" s="41" t="b">
        <x:v>0</x:v>
      </x:c>
      <x:c r="AM476" s="39"/>
      <x:c r="AN476" s="40" t="b">
        <x:v>0</x:v>
      </x:c>
      <x:c r="AO476" s="40" t="b">
        <x:v>0</x:v>
      </x:c>
      <x:c r="AP476" s="40" t="b">
        <x:v>0</x:v>
      </x:c>
      <x:c r="AQ476" t="n">
        <x:v>0</x:v>
      </x:c>
      <x:c r="AR476" t="str">
        <x:v>unclassified_zero</x:v>
      </x:c>
      <x:c r="AS476" s="40" t="b">
        <x:v>0</x:v>
      </x:c>
      <x:c r="AT476" t="str">
        <x:v>incomplete_key_retained</x:v>
      </x:c>
      <x:c r="AU476" t="str">
        <x:v>Atl. Ciudad</x:v>
      </x:c>
      <x:c r="AV476" t="str">
        <x:v>CD Leganés</x:v>
      </x:c>
    </x:row>
    <x:row r="477">
      <x:c r="A477" t="str">
        <x:v>transfer_incomplete:supplemental_datalake:transfer_history:856684</x:v>
      </x:c>
      <x:c r="B477" t="str">
        <x:v>64379</x:v>
      </x:c>
      <x:c r="C477"/>
      <x:c r="D477"/>
      <x:c r="E477" t="str">
        <x:v>11615</x:v>
      </x:c>
      <x:c r="F477" t="str">
        <x:v>18667</x:v>
      </x:c>
      <x:c r="G477" t="str">
        <x:v>CD Guijuelo</x:v>
      </x:c>
      <x:c r="H477" t="str">
        <x:v>Atl. Ciudad</x:v>
      </x:c>
      <x:c r="I477" t="n">
        <x:v>1</x:v>
      </x:c>
      <x:c r="J477" s="39" t="str">
        <x:v>1</x:v>
      </x:c>
      <x:c r="K477" t="n">
        <x:v>0</x:v>
      </x:c>
      <x:c r="L477" t="n">
        <x:v>1</x:v>
      </x:c>
      <x:c r="M477" s="39" t="n">
        <x:v>1</x:v>
      </x:c>
      <x:c r="N477" t="str">
        <x:v>transfer</x:v>
      </x:c>
      <x:c r="O477" s="39" t="n">
        <x:v>1</x:v>
      </x:c>
      <x:c r="P477" s="39" t="n">
        <x:v>0</x:v>
      </x:c>
      <x:c r="Q477" s="39" t="n">
        <x:v>0</x:v>
      </x:c>
      <x:c r="R477" s="39" t="n">
        <x:v>1</x:v>
      </x:c>
      <x:c r="S477" s="39" t="n">
        <x:v>0</x:v>
      </x:c>
      <x:c r="T477" s="39" t="n">
        <x:v>0</x:v>
      </x:c>
      <x:c r="U477" s="40" t="b">
        <x:v>1</x:v>
      </x:c>
      <x:c r="V477" s="39"/>
      <x:c r="W477" s="39"/>
      <x:c r="X477" s="39"/>
      <x:c r="Y477" s="39"/>
      <x:c r="Z477" s="39"/>
      <x:c r="AA477" s="39"/>
      <x:c r="AB477" s="39" t="n">
        <x:v>1</x:v>
      </x:c>
      <x:c r="AC477" s="39" t="n">
        <x:v>0</x:v>
      </x:c>
      <x:c r="AD477" s="39" t="n">
        <x:v>0</x:v>
      </x:c>
      <x:c r="AE477" s="39" t="n">
        <x:v>1</x:v>
      </x:c>
      <x:c r="AF477" s="39" t="n">
        <x:v>0</x:v>
      </x:c>
      <x:c r="AG477" s="39" t="n">
        <x:v>0</x:v>
      </x:c>
      <x:c r="AH477" s="39" t="n">
        <x:v>0</x:v>
      </x:c>
      <x:c r="AI477" s="41" t="b">
        <x:v>0</x:v>
      </x:c>
      <x:c r="AJ477" s="39"/>
      <x:c r="AK477" s="39" t="n">
        <x:v>0</x:v>
      </x:c>
      <x:c r="AL477" s="41" t="b">
        <x:v>0</x:v>
      </x:c>
      <x:c r="AM477" s="39"/>
      <x:c r="AN477" s="40" t="b">
        <x:v>0</x:v>
      </x:c>
      <x:c r="AO477" s="40" t="b">
        <x:v>0</x:v>
      </x:c>
      <x:c r="AP477" s="40" t="b">
        <x:v>0</x:v>
      </x:c>
      <x:c r="AQ477" t="n">
        <x:v>0</x:v>
      </x:c>
      <x:c r="AR477" t="str">
        <x:v>unclassified_zero</x:v>
      </x:c>
      <x:c r="AS477" s="40" t="b">
        <x:v>0</x:v>
      </x:c>
      <x:c r="AT477" t="str">
        <x:v>incomplete_key_retained</x:v>
      </x:c>
      <x:c r="AU477" t="str">
        <x:v>CD Guijuelo</x:v>
      </x:c>
      <x:c r="AV477" t="str">
        <x:v>Atl. Ciudad</x:v>
      </x:c>
    </x:row>
    <x:row r="478">
      <x:c r="A478" t="str">
        <x:v>transfer_incomplete:supplemental_datalake:transfer_history:856685</x:v>
      </x:c>
      <x:c r="B478" t="str">
        <x:v>64379</x:v>
      </x:c>
      <x:c r="C478"/>
      <x:c r="D478"/>
      <x:c r="E478" t="str">
        <x:v>1536</x:v>
      </x:c>
      <x:c r="F478" t="str">
        <x:v>11615</x:v>
      </x:c>
      <x:c r="G478" t="str">
        <x:v>Burgos CF</x:v>
      </x:c>
      <x:c r="H478" t="str">
        <x:v>CD Guijuelo</x:v>
      </x:c>
      <x:c r="I478" t="n">
        <x:v>1</x:v>
      </x:c>
      <x:c r="J478" s="39" t="str">
        <x:v>1</x:v>
      </x:c>
      <x:c r="K478" t="n">
        <x:v>0</x:v>
      </x:c>
      <x:c r="L478" t="n">
        <x:v>1</x:v>
      </x:c>
      <x:c r="M478" s="39" t="n">
        <x:v>1</x:v>
      </x:c>
      <x:c r="N478" t="str">
        <x:v>transfer</x:v>
      </x:c>
      <x:c r="O478" s="39" t="n">
        <x:v>1</x:v>
      </x:c>
      <x:c r="P478" s="39" t="n">
        <x:v>0</x:v>
      </x:c>
      <x:c r="Q478" s="39" t="n">
        <x:v>0</x:v>
      </x:c>
      <x:c r="R478" s="39" t="n">
        <x:v>1</x:v>
      </x:c>
      <x:c r="S478" s="39" t="n">
        <x:v>0</x:v>
      </x:c>
      <x:c r="T478" s="39" t="n">
        <x:v>0</x:v>
      </x:c>
      <x:c r="U478" s="40" t="b">
        <x:v>1</x:v>
      </x:c>
      <x:c r="V478" s="39"/>
      <x:c r="W478" s="39"/>
      <x:c r="X478" s="39"/>
      <x:c r="Y478" s="39"/>
      <x:c r="Z478" s="39"/>
      <x:c r="AA478" s="39"/>
      <x:c r="AB478" s="39" t="n">
        <x:v>1</x:v>
      </x:c>
      <x:c r="AC478" s="39" t="n">
        <x:v>0</x:v>
      </x:c>
      <x:c r="AD478" s="39" t="n">
        <x:v>0</x:v>
      </x:c>
      <x:c r="AE478" s="39" t="n">
        <x:v>1</x:v>
      </x:c>
      <x:c r="AF478" s="39" t="n">
        <x:v>0</x:v>
      </x:c>
      <x:c r="AG478" s="39" t="n">
        <x:v>0</x:v>
      </x:c>
      <x:c r="AH478" s="39" t="n">
        <x:v>0</x:v>
      </x:c>
      <x:c r="AI478" s="41" t="b">
        <x:v>0</x:v>
      </x:c>
      <x:c r="AJ478" s="39"/>
      <x:c r="AK478" s="39" t="n">
        <x:v>0</x:v>
      </x:c>
      <x:c r="AL478" s="41" t="b">
        <x:v>0</x:v>
      </x:c>
      <x:c r="AM478" s="39"/>
      <x:c r="AN478" s="40" t="b">
        <x:v>0</x:v>
      </x:c>
      <x:c r="AO478" s="40" t="b">
        <x:v>0</x:v>
      </x:c>
      <x:c r="AP478" s="40" t="b">
        <x:v>0</x:v>
      </x:c>
      <x:c r="AQ478" t="n">
        <x:v>0</x:v>
      </x:c>
      <x:c r="AR478" t="str">
        <x:v>unclassified_zero</x:v>
      </x:c>
      <x:c r="AS478" s="40" t="b">
        <x:v>0</x:v>
      </x:c>
      <x:c r="AT478" t="str">
        <x:v>incomplete_key_retained</x:v>
      </x:c>
      <x:c r="AU478" t="str">
        <x:v>Burgos CF</x:v>
      </x:c>
      <x:c r="AV478" t="str">
        <x:v>CD Guijuelo</x:v>
      </x:c>
    </x:row>
    <x:row r="479">
      <x:c r="A479" t="str">
        <x:v>transfer_incomplete:supplemental_datalake:transfer_history:857098</x:v>
      </x:c>
      <x:c r="B479" t="str">
        <x:v>64415</x:v>
      </x:c>
      <x:c r="C479"/>
      <x:c r="D479"/>
      <x:c r="E479" t="str">
        <x:v>8880</x:v>
      </x:c>
      <x:c r="F479" t="str">
        <x:v>3708</x:v>
      </x:c>
      <x:c r="G479" t="str">
        <x:v>Alavés B</x:v>
      </x:c>
      <x:c r="H479" t="str">
        <x:v>Barakaldo CF</x:v>
      </x:c>
      <x:c r="I479" t="n">
        <x:v>1</x:v>
      </x:c>
      <x:c r="J479" s="39" t="str">
        <x:v>1</x:v>
      </x:c>
      <x:c r="K479" t="n">
        <x:v>0</x:v>
      </x:c>
      <x:c r="L479" t="n">
        <x:v>1</x:v>
      </x:c>
      <x:c r="M479" s="39" t="n">
        <x:v>1</x:v>
      </x:c>
      <x:c r="N479" t="str">
        <x:v>transfer</x:v>
      </x:c>
      <x:c r="O479" s="39" t="n">
        <x:v>1</x:v>
      </x:c>
      <x:c r="P479" s="39" t="n">
        <x:v>0</x:v>
      </x:c>
      <x:c r="Q479" s="39" t="n">
        <x:v>0</x:v>
      </x:c>
      <x:c r="R479" s="39" t="n">
        <x:v>1</x:v>
      </x:c>
      <x:c r="S479" s="39" t="n">
        <x:v>0</x:v>
      </x:c>
      <x:c r="T479" s="39" t="n">
        <x:v>0</x:v>
      </x:c>
      <x:c r="U479" s="40" t="b">
        <x:v>1</x:v>
      </x:c>
      <x:c r="V479" s="39"/>
      <x:c r="W479" s="39"/>
      <x:c r="X479" s="39"/>
      <x:c r="Y479" s="39"/>
      <x:c r="Z479" s="39"/>
      <x:c r="AA479" s="39"/>
      <x:c r="AB479" s="39" t="n">
        <x:v>1</x:v>
      </x:c>
      <x:c r="AC479" s="39" t="n">
        <x:v>0</x:v>
      </x:c>
      <x:c r="AD479" s="39" t="n">
        <x:v>0</x:v>
      </x:c>
      <x:c r="AE479" s="39" t="n">
        <x:v>1</x:v>
      </x:c>
      <x:c r="AF479" s="39" t="n">
        <x:v>0</x:v>
      </x:c>
      <x:c r="AG479" s="39" t="n">
        <x:v>0</x:v>
      </x:c>
      <x:c r="AH479" s="39" t="n">
        <x:v>0</x:v>
      </x:c>
      <x:c r="AI479" s="41" t="b">
        <x:v>0</x:v>
      </x:c>
      <x:c r="AJ479" s="39"/>
      <x:c r="AK479" s="39" t="n">
        <x:v>0</x:v>
      </x:c>
      <x:c r="AL479" s="41" t="b">
        <x:v>0</x:v>
      </x:c>
      <x:c r="AM479" s="39"/>
      <x:c r="AN479" s="40" t="b">
        <x:v>0</x:v>
      </x:c>
      <x:c r="AO479" s="40" t="b">
        <x:v>0</x:v>
      </x:c>
      <x:c r="AP479" s="40" t="b">
        <x:v>0</x:v>
      </x:c>
      <x:c r="AQ479" t="n">
        <x:v>0</x:v>
      </x:c>
      <x:c r="AR479" t="str">
        <x:v>unclassified_zero</x:v>
      </x:c>
      <x:c r="AS479" s="40" t="b">
        <x:v>0</x:v>
      </x:c>
      <x:c r="AT479" t="str">
        <x:v>incomplete_key_retained</x:v>
      </x:c>
      <x:c r="AU479" t="str">
        <x:v>Alavés B</x:v>
      </x:c>
      <x:c r="AV479" t="str">
        <x:v>Barakaldo CF</x:v>
      </x:c>
    </x:row>
    <x:row r="480">
      <x:c r="A480" t="str">
        <x:v>transfer_incomplete:supplemental_datalake:transfer_history:857099</x:v>
      </x:c>
      <x:c r="B480" t="str">
        <x:v>64415</x:v>
      </x:c>
      <x:c r="C480"/>
      <x:c r="D480"/>
      <x:c r="E480" t="str">
        <x:v>8880</x:v>
      </x:c>
      <x:c r="F480" t="str">
        <x:v>121815</x:v>
      </x:c>
      <x:c r="G480" t="str">
        <x:v>Alavés B</x:v>
      </x:c>
      <x:c r="H480" t="str">
        <x:v>CD Móstoles</x:v>
      </x:c>
      <x:c r="I480" t="n">
        <x:v>1</x:v>
      </x:c>
      <x:c r="J480" s="39" t="str">
        <x:v>1</x:v>
      </x:c>
      <x:c r="K480" t="n">
        <x:v>0</x:v>
      </x:c>
      <x:c r="L480" t="n">
        <x:v>1</x:v>
      </x:c>
      <x:c r="M480" s="39" t="n">
        <x:v>1</x:v>
      </x:c>
      <x:c r="N480" t="str">
        <x:v>transfer</x:v>
      </x:c>
      <x:c r="O480" s="39" t="n">
        <x:v>1</x:v>
      </x:c>
      <x:c r="P480" s="39" t="n">
        <x:v>0</x:v>
      </x:c>
      <x:c r="Q480" s="39" t="n">
        <x:v>0</x:v>
      </x:c>
      <x:c r="R480" s="39" t="n">
        <x:v>1</x:v>
      </x:c>
      <x:c r="S480" s="39" t="n">
        <x:v>0</x:v>
      </x:c>
      <x:c r="T480" s="39" t="n">
        <x:v>0</x:v>
      </x:c>
      <x:c r="U480" s="40" t="b">
        <x:v>1</x:v>
      </x:c>
      <x:c r="V480" s="39"/>
      <x:c r="W480" s="39"/>
      <x:c r="X480" s="39"/>
      <x:c r="Y480" s="39"/>
      <x:c r="Z480" s="39"/>
      <x:c r="AA480" s="39"/>
      <x:c r="AB480" s="39" t="n">
        <x:v>1</x:v>
      </x:c>
      <x:c r="AC480" s="39" t="n">
        <x:v>0</x:v>
      </x:c>
      <x:c r="AD480" s="39" t="n">
        <x:v>0</x:v>
      </x:c>
      <x:c r="AE480" s="39" t="n">
        <x:v>1</x:v>
      </x:c>
      <x:c r="AF480" s="39" t="n">
        <x:v>0</x:v>
      </x:c>
      <x:c r="AG480" s="39" t="n">
        <x:v>0</x:v>
      </x:c>
      <x:c r="AH480" s="39" t="n">
        <x:v>0</x:v>
      </x:c>
      <x:c r="AI480" s="41" t="b">
        <x:v>0</x:v>
      </x:c>
      <x:c r="AJ480" s="39"/>
      <x:c r="AK480" s="39" t="n">
        <x:v>0</x:v>
      </x:c>
      <x:c r="AL480" s="41" t="b">
        <x:v>0</x:v>
      </x:c>
      <x:c r="AM480" s="39"/>
      <x:c r="AN480" s="40" t="b">
        <x:v>0</x:v>
      </x:c>
      <x:c r="AO480" s="40" t="b">
        <x:v>0</x:v>
      </x:c>
      <x:c r="AP480" s="40" t="b">
        <x:v>0</x:v>
      </x:c>
      <x:c r="AQ480" t="n">
        <x:v>0</x:v>
      </x:c>
      <x:c r="AR480" t="str">
        <x:v>unclassified_zero</x:v>
      </x:c>
      <x:c r="AS480" s="40" t="b">
        <x:v>0</x:v>
      </x:c>
      <x:c r="AT480" t="str">
        <x:v>incomplete_key_retained</x:v>
      </x:c>
      <x:c r="AU480" t="str">
        <x:v>Alavés B</x:v>
      </x:c>
      <x:c r="AV480" t="str">
        <x:v>CD Móstoles</x:v>
      </x:c>
    </x:row>
    <x:row r="481">
      <x:c r="A481" t="str">
        <x:v>transfer_incomplete:supplemental_datalake:transfer_history:857100</x:v>
      </x:c>
      <x:c r="B481" t="str">
        <x:v>64415</x:v>
      </x:c>
      <x:c r="C481"/>
      <x:c r="D481"/>
      <x:c r="E481" t="str">
        <x:v>1534</x:v>
      </x:c>
      <x:c r="F481" t="str">
        <x:v>8880</x:v>
      </x:c>
      <x:c r="G481" t="str">
        <x:v>Aurrera</x:v>
      </x:c>
      <x:c r="H481" t="str">
        <x:v>Alavés B</x:v>
      </x:c>
      <x:c r="I481" t="n">
        <x:v>1</x:v>
      </x:c>
      <x:c r="J481" s="39" t="str">
        <x:v>1</x:v>
      </x:c>
      <x:c r="K481" t="n">
        <x:v>0</x:v>
      </x:c>
      <x:c r="L481" t="n">
        <x:v>1</x:v>
      </x:c>
      <x:c r="M481" s="39" t="n">
        <x:v>1</x:v>
      </x:c>
      <x:c r="N481" t="str">
        <x:v>transfer</x:v>
      </x:c>
      <x:c r="O481" s="39" t="n">
        <x:v>1</x:v>
      </x:c>
      <x:c r="P481" s="39" t="n">
        <x:v>0</x:v>
      </x:c>
      <x:c r="Q481" s="39" t="n">
        <x:v>0</x:v>
      </x:c>
      <x:c r="R481" s="39" t="n">
        <x:v>1</x:v>
      </x:c>
      <x:c r="S481" s="39" t="n">
        <x:v>0</x:v>
      </x:c>
      <x:c r="T481" s="39" t="n">
        <x:v>0</x:v>
      </x:c>
      <x:c r="U481" s="40" t="b">
        <x:v>1</x:v>
      </x:c>
      <x:c r="V481" s="39"/>
      <x:c r="W481" s="39"/>
      <x:c r="X481" s="39"/>
      <x:c r="Y481" s="39"/>
      <x:c r="Z481" s="39"/>
      <x:c r="AA481" s="39"/>
      <x:c r="AB481" s="39" t="n">
        <x:v>1</x:v>
      </x:c>
      <x:c r="AC481" s="39" t="n">
        <x:v>0</x:v>
      </x:c>
      <x:c r="AD481" s="39" t="n">
        <x:v>0</x:v>
      </x:c>
      <x:c r="AE481" s="39" t="n">
        <x:v>1</x:v>
      </x:c>
      <x:c r="AF481" s="39" t="n">
        <x:v>0</x:v>
      </x:c>
      <x:c r="AG481" s="39" t="n">
        <x:v>0</x:v>
      </x:c>
      <x:c r="AH481" s="39" t="n">
        <x:v>0</x:v>
      </x:c>
      <x:c r="AI481" s="41" t="b">
        <x:v>0</x:v>
      </x:c>
      <x:c r="AJ481" s="39"/>
      <x:c r="AK481" s="39" t="n">
        <x:v>0</x:v>
      </x:c>
      <x:c r="AL481" s="41" t="b">
        <x:v>0</x:v>
      </x:c>
      <x:c r="AM481" s="39"/>
      <x:c r="AN481" s="40" t="b">
        <x:v>0</x:v>
      </x:c>
      <x:c r="AO481" s="40" t="b">
        <x:v>0</x:v>
      </x:c>
      <x:c r="AP481" s="40" t="b">
        <x:v>0</x:v>
      </x:c>
      <x:c r="AQ481" t="n">
        <x:v>0</x:v>
      </x:c>
      <x:c r="AR481" t="str">
        <x:v>unclassified_zero</x:v>
      </x:c>
      <x:c r="AS481" s="40" t="b">
        <x:v>0</x:v>
      </x:c>
      <x:c r="AT481" t="str">
        <x:v>incomplete_key_retained</x:v>
      </x:c>
      <x:c r="AU481" t="str">
        <x:v>Aurrera</x:v>
      </x:c>
      <x:c r="AV481" t="str">
        <x:v>Alavés B</x:v>
      </x:c>
    </x:row>
    <x:row r="482">
      <x:c r="A482" t="str">
        <x:v>transfer_incomplete:supplemental_datalake:transfer_history:857304</x:v>
      </x:c>
      <x:c r="B482" t="str">
        <x:v>644253</x:v>
      </x:c>
      <x:c r="C482"/>
      <x:c r="D482"/>
      <x:c r="E482" t="str">
        <x:v>8889</x:v>
      </x:c>
      <x:c r="F482" t="str">
        <x:v>68780</x:v>
      </x:c>
      <x:c r="G482" t="str">
        <x:v>Benfica U19</x:v>
      </x:c>
      <x:c r="H482" t="str">
        <x:v>Benfica U23</x:v>
      </x:c>
      <x:c r="I482" t="n">
        <x:v>1</x:v>
      </x:c>
      <x:c r="J482" s="39" t="str">
        <x:v>1</x:v>
      </x:c>
      <x:c r="K482" t="n">
        <x:v>0</x:v>
      </x:c>
      <x:c r="L482" t="n">
        <x:v>1</x:v>
      </x:c>
      <x:c r="M482" s="39" t="n">
        <x:v>1</x:v>
      </x:c>
      <x:c r="N482" t="str">
        <x:v>transfer</x:v>
      </x:c>
      <x:c r="O482" s="39" t="n">
        <x:v>1</x:v>
      </x:c>
      <x:c r="P482" s="39" t="n">
        <x:v>0</x:v>
      </x:c>
      <x:c r="Q482" s="39" t="n">
        <x:v>0</x:v>
      </x:c>
      <x:c r="R482" s="39" t="n">
        <x:v>1</x:v>
      </x:c>
      <x:c r="S482" s="39" t="n">
        <x:v>0</x:v>
      </x:c>
      <x:c r="T482" s="39" t="n">
        <x:v>0</x:v>
      </x:c>
      <x:c r="U482" s="40" t="b">
        <x:v>1</x:v>
      </x:c>
      <x:c r="V482" s="39"/>
      <x:c r="W482" s="39"/>
      <x:c r="X482" s="39"/>
      <x:c r="Y482" s="39"/>
      <x:c r="Z482" s="39"/>
      <x:c r="AA482" s="39"/>
      <x:c r="AB482" s="39" t="n">
        <x:v>1</x:v>
      </x:c>
      <x:c r="AC482" s="39" t="n">
        <x:v>0</x:v>
      </x:c>
      <x:c r="AD482" s="39" t="n">
        <x:v>0</x:v>
      </x:c>
      <x:c r="AE482" s="39" t="n">
        <x:v>1</x:v>
      </x:c>
      <x:c r="AF482" s="39" t="n">
        <x:v>0</x:v>
      </x:c>
      <x:c r="AG482" s="39" t="n">
        <x:v>0</x:v>
      </x:c>
      <x:c r="AH482" s="39" t="n">
        <x:v>0</x:v>
      </x:c>
      <x:c r="AI482" s="41" t="b">
        <x:v>0</x:v>
      </x:c>
      <x:c r="AJ482" s="39"/>
      <x:c r="AK482" s="39" t="n">
        <x:v>0</x:v>
      </x:c>
      <x:c r="AL482" s="41" t="b">
        <x:v>0</x:v>
      </x:c>
      <x:c r="AM482" s="39"/>
      <x:c r="AN482" s="40" t="b">
        <x:v>0</x:v>
      </x:c>
      <x:c r="AO482" s="40" t="b">
        <x:v>0</x:v>
      </x:c>
      <x:c r="AP482" s="40" t="b">
        <x:v>0</x:v>
      </x:c>
      <x:c r="AQ482" t="n">
        <x:v>0</x:v>
      </x:c>
      <x:c r="AR482" t="str">
        <x:v>unclassified_zero</x:v>
      </x:c>
      <x:c r="AS482" s="40" t="b">
        <x:v>0</x:v>
      </x:c>
      <x:c r="AT482" t="str">
        <x:v>incomplete_key_retained</x:v>
      </x:c>
      <x:c r="AU482" t="str">
        <x:v>Benfica U19</x:v>
      </x:c>
      <x:c r="AV482" t="str">
        <x:v>SL Benfica U23</x:v>
      </x:c>
    </x:row>
    <x:row r="483">
      <x:c r="A483" t="str">
        <x:v>transfer_incomplete:supplemental_datalake:transfer_history:857699</x:v>
      </x:c>
      <x:c r="B483" t="str">
        <x:v>644735</x:v>
      </x:c>
      <x:c r="C483"/>
      <x:c r="D483"/>
      <x:c r="E483" t="str">
        <x:v>42781</x:v>
      </x:c>
      <x:c r="F483" t="str">
        <x:v>515</x:v>
      </x:c>
      <x:c r="G483" t="str">
        <x:v>Tlaxcala</x:v>
      </x:c>
      <x:c r="H483" t="str">
        <x:v>Without Club</x:v>
      </x:c>
      <x:c r="I483" t="n">
        <x:v>1</x:v>
      </x:c>
      <x:c r="J483" s="39" t="str">
        <x:v>1</x:v>
      </x:c>
      <x:c r="K483" t="n">
        <x:v>0</x:v>
      </x:c>
      <x:c r="L483" t="n">
        <x:v>1</x:v>
      </x:c>
      <x:c r="M483" s="39" t="n">
        <x:v>1</x:v>
      </x:c>
      <x:c r="N483" t="str">
        <x:v>transfer</x:v>
      </x:c>
      <x:c r="O483" s="39" t="n">
        <x:v>1</x:v>
      </x:c>
      <x:c r="P483" s="39" t="n">
        <x:v>0</x:v>
      </x:c>
      <x:c r="Q483" s="39" t="n">
        <x:v>0</x:v>
      </x:c>
      <x:c r="R483" s="39" t="n">
        <x:v>1</x:v>
      </x:c>
      <x:c r="S483" s="39" t="n">
        <x:v>250000</x:v>
      </x:c>
      <x:c r="T483" s="39" t="n">
        <x:v>250000</x:v>
      </x:c>
      <x:c r="U483" s="40" t="b">
        <x:v>1</x:v>
      </x:c>
      <x:c r="V483" s="39"/>
      <x:c r="W483" s="39"/>
      <x:c r="X483" s="39"/>
      <x:c r="Y483" s="39"/>
      <x:c r="Z483" s="39"/>
      <x:c r="AA483" s="39"/>
      <x:c r="AB483" s="39" t="n">
        <x:v>1</x:v>
      </x:c>
      <x:c r="AC483" s="39" t="n">
        <x:v>0</x:v>
      </x:c>
      <x:c r="AD483" s="39" t="n">
        <x:v>0</x:v>
      </x:c>
      <x:c r="AE483" s="39" t="n">
        <x:v>1</x:v>
      </x:c>
      <x:c r="AF483" s="39" t="n">
        <x:v>250000</x:v>
      </x:c>
      <x:c r="AG483" s="39" t="n">
        <x:v>250000</x:v>
      </x:c>
      <x:c r="AH483" s="39" t="n">
        <x:v>0</x:v>
      </x:c>
      <x:c r="AI483" s="41" t="b">
        <x:v>0</x:v>
      </x:c>
      <x:c r="AJ483" s="39"/>
      <x:c r="AK483" s="39" t="n">
        <x:v>250000</x:v>
      </x:c>
      <x:c r="AL483" s="41" t="b">
        <x:v>0</x:v>
      </x:c>
      <x:c r="AM483" s="39"/>
      <x:c r="AN483" s="40" t="b">
        <x:v>0</x:v>
      </x:c>
      <x:c r="AO483" s="40" t="b">
        <x:v>0</x:v>
      </x:c>
      <x:c r="AP483" s="40" t="b">
        <x:v>0</x:v>
      </x:c>
      <x:c r="AQ483" t="n">
        <x:v>0</x:v>
      </x:c>
      <x:c r="AR483" t="str">
        <x:v>unclassified_zero</x:v>
      </x:c>
      <x:c r="AS483" s="40" t="b">
        <x:v>0</x:v>
      </x:c>
      <x:c r="AT483" t="str">
        <x:v>incomplete_key_retained</x:v>
      </x:c>
      <x:c r="AU483" t="str">
        <x:v>Tlaxcala FC</x:v>
      </x:c>
      <x:c r="AV483" t="str">
        <x:v>Without Club</x:v>
      </x:c>
    </x:row>
    <x:row r="484">
      <x:c r="A484" t="str">
        <x:v>transfer_incomplete:supplemental_datalake:transfer_history:860785</x:v>
      </x:c>
      <x:c r="B484" t="str">
        <x:v>64854</x:v>
      </x:c>
      <x:c r="C484"/>
      <x:c r="D484"/>
      <x:c r="E484" t="str">
        <x:v>6297</x:v>
      </x:c>
      <x:c r="F484" t="str">
        <x:v>10920</x:v>
      </x:c>
      <x:c r="G484" t="str">
        <x:v>Al-Gharafa</x:v>
      </x:c>
      <x:c r="H484" t="str">
        <x:v>Umm Salal SC</x:v>
      </x:c>
      <x:c r="I484" t="n">
        <x:v>1</x:v>
      </x:c>
      <x:c r="J484" s="39" t="str">
        <x:v>1</x:v>
      </x:c>
      <x:c r="K484" t="n">
        <x:v>0</x:v>
      </x:c>
      <x:c r="L484" t="n">
        <x:v>1</x:v>
      </x:c>
      <x:c r="M484" s="39" t="n">
        <x:v>1</x:v>
      </x:c>
      <x:c r="N484" t="str">
        <x:v>transfer</x:v>
      </x:c>
      <x:c r="O484" s="39" t="n">
        <x:v>1</x:v>
      </x:c>
      <x:c r="P484" s="39" t="n">
        <x:v>0</x:v>
      </x:c>
      <x:c r="Q484" s="39" t="n">
        <x:v>0</x:v>
      </x:c>
      <x:c r="R484" s="39" t="n">
        <x:v>1</x:v>
      </x:c>
      <x:c r="S484" s="39" t="n">
        <x:v>50000</x:v>
      </x:c>
      <x:c r="T484" s="39" t="n">
        <x:v>50000</x:v>
      </x:c>
      <x:c r="U484" s="40" t="b">
        <x:v>1</x:v>
      </x:c>
      <x:c r="V484" s="39"/>
      <x:c r="W484" s="39"/>
      <x:c r="X484" s="39"/>
      <x:c r="Y484" s="39"/>
      <x:c r="Z484" s="39"/>
      <x:c r="AA484" s="39"/>
      <x:c r="AB484" s="39" t="n">
        <x:v>1</x:v>
      </x:c>
      <x:c r="AC484" s="39" t="n">
        <x:v>0</x:v>
      </x:c>
      <x:c r="AD484" s="39" t="n">
        <x:v>0</x:v>
      </x:c>
      <x:c r="AE484" s="39" t="n">
        <x:v>1</x:v>
      </x:c>
      <x:c r="AF484" s="39" t="n">
        <x:v>50000</x:v>
      </x:c>
      <x:c r="AG484" s="39" t="n">
        <x:v>50000</x:v>
      </x:c>
      <x:c r="AH484" s="39" t="n">
        <x:v>0</x:v>
      </x:c>
      <x:c r="AI484" s="41" t="b">
        <x:v>0</x:v>
      </x:c>
      <x:c r="AJ484" s="39"/>
      <x:c r="AK484" s="39" t="n">
        <x:v>50000</x:v>
      </x:c>
      <x:c r="AL484" s="41" t="b">
        <x:v>0</x:v>
      </x:c>
      <x:c r="AM484" s="39"/>
      <x:c r="AN484" s="40" t="b">
        <x:v>0</x:v>
      </x:c>
      <x:c r="AO484" s="40" t="b">
        <x:v>0</x:v>
      </x:c>
      <x:c r="AP484" s="40" t="b">
        <x:v>0</x:v>
      </x:c>
      <x:c r="AQ484" t="n">
        <x:v>0</x:v>
      </x:c>
      <x:c r="AR484" t="str">
        <x:v>unclassified_zero</x:v>
      </x:c>
      <x:c r="AS484" s="40" t="b">
        <x:v>0</x:v>
      </x:c>
      <x:c r="AT484" t="str">
        <x:v>incomplete_key_retained</x:v>
      </x:c>
      <x:c r="AU484" t="str">
        <x:v>Al-Gharafa SC</x:v>
      </x:c>
      <x:c r="AV484" t="str">
        <x:v>Umm Salal SC</x:v>
      </x:c>
    </x:row>
    <x:row r="485">
      <x:c r="A485" t="str">
        <x:v>transfer_incomplete:supplemental_datalake:transfer_history:867306</x:v>
      </x:c>
      <x:c r="B485" t="str">
        <x:v>65660</x:v>
      </x:c>
      <x:c r="C485"/>
      <x:c r="D485"/>
      <x:c r="E485" t="str">
        <x:v>5491</x:v>
      </x:c>
      <x:c r="F485" t="str">
        <x:v>9660</x:v>
      </x:c>
      <x:c r="G485" t="str">
        <x:v>FC Brugg</x:v>
      </x:c>
      <x:c r="H485" t="str">
        <x:v>FC Muri</x:v>
      </x:c>
      <x:c r="I485" t="n">
        <x:v>1</x:v>
      </x:c>
      <x:c r="J485" s="39" t="str">
        <x:v>1</x:v>
      </x:c>
      <x:c r="K485" t="n">
        <x:v>0</x:v>
      </x:c>
      <x:c r="L485" t="n">
        <x:v>1</x:v>
      </x:c>
      <x:c r="M485" s="39" t="n">
        <x:v>1</x:v>
      </x:c>
      <x:c r="N485" t="str">
        <x:v>transfer</x:v>
      </x:c>
      <x:c r="O485" s="39" t="n">
        <x:v>1</x:v>
      </x:c>
      <x:c r="P485" s="39" t="n">
        <x:v>0</x:v>
      </x:c>
      <x:c r="Q485" s="39" t="n">
        <x:v>0</x:v>
      </x:c>
      <x:c r="R485" s="39" t="n">
        <x:v>1</x:v>
      </x:c>
      <x:c r="S485" s="39" t="n">
        <x:v>0</x:v>
      </x:c>
      <x:c r="T485" s="39" t="n">
        <x:v>0</x:v>
      </x:c>
      <x:c r="U485" s="40" t="b">
        <x:v>1</x:v>
      </x:c>
      <x:c r="V485" s="39"/>
      <x:c r="W485" s="39"/>
      <x:c r="X485" s="39"/>
      <x:c r="Y485" s="39"/>
      <x:c r="Z485" s="39"/>
      <x:c r="AA485" s="39"/>
      <x:c r="AB485" s="39" t="n">
        <x:v>1</x:v>
      </x:c>
      <x:c r="AC485" s="39" t="n">
        <x:v>0</x:v>
      </x:c>
      <x:c r="AD485" s="39" t="n">
        <x:v>0</x:v>
      </x:c>
      <x:c r="AE485" s="39" t="n">
        <x:v>1</x:v>
      </x:c>
      <x:c r="AF485" s="39" t="n">
        <x:v>0</x:v>
      </x:c>
      <x:c r="AG485" s="39" t="n">
        <x:v>0</x:v>
      </x:c>
      <x:c r="AH485" s="39" t="n">
        <x:v>0</x:v>
      </x:c>
      <x:c r="AI485" s="41" t="b">
        <x:v>0</x:v>
      </x:c>
      <x:c r="AJ485" s="39"/>
      <x:c r="AK485" s="39" t="n">
        <x:v>0</x:v>
      </x:c>
      <x:c r="AL485" s="41" t="b">
        <x:v>0</x:v>
      </x:c>
      <x:c r="AM485" s="39"/>
      <x:c r="AN485" s="40" t="b">
        <x:v>0</x:v>
      </x:c>
      <x:c r="AO485" s="40" t="b">
        <x:v>0</x:v>
      </x:c>
      <x:c r="AP485" s="40" t="b">
        <x:v>0</x:v>
      </x:c>
      <x:c r="AQ485" t="n">
        <x:v>0</x:v>
      </x:c>
      <x:c r="AR485" t="str">
        <x:v>unclassified_zero</x:v>
      </x:c>
      <x:c r="AS485" s="40" t="b">
        <x:v>0</x:v>
      </x:c>
      <x:c r="AT485" t="str">
        <x:v>incomplete_key_retained</x:v>
      </x:c>
      <x:c r="AU485" t="str">
        <x:v>FC Brugg</x:v>
      </x:c>
      <x:c r="AV485" t="str">
        <x:v>FC Muri</x:v>
      </x:c>
    </x:row>
    <x:row r="486">
      <x:c r="A486" t="str">
        <x:v>transfer_incomplete:supplemental_datalake:transfer_history:885690</x:v>
      </x:c>
      <x:c r="B486" t="str">
        <x:v>676629</x:v>
      </x:c>
      <x:c r="C486"/>
      <x:c r="D486"/>
      <x:c r="E486" t="str">
        <x:v>27612</x:v>
      </x:c>
      <x:c r="F486" t="str">
        <x:v>14887</x:v>
      </x:c>
      <x:c r="G486" t="str">
        <x:v>Curi Juniores</x:v>
      </x:c>
      <x:c r="H486" t="str">
        <x:v>Pescara Youth</x:v>
      </x:c>
      <x:c r="I486" t="n">
        <x:v>1</x:v>
      </x:c>
      <x:c r="J486" s="39" t="str">
        <x:v>1</x:v>
      </x:c>
      <x:c r="K486" t="n">
        <x:v>0</x:v>
      </x:c>
      <x:c r="L486" t="n">
        <x:v>1</x:v>
      </x:c>
      <x:c r="M486" s="39" t="n">
        <x:v>1</x:v>
      </x:c>
      <x:c r="N486" t="str">
        <x:v>transfer</x:v>
      </x:c>
      <x:c r="O486" s="39" t="n">
        <x:v>1</x:v>
      </x:c>
      <x:c r="P486" s="39" t="n">
        <x:v>0</x:v>
      </x:c>
      <x:c r="Q486" s="39" t="n">
        <x:v>0</x:v>
      </x:c>
      <x:c r="R486" s="39" t="n">
        <x:v>1</x:v>
      </x:c>
      <x:c r="S486" s="39" t="n">
        <x:v>0</x:v>
      </x:c>
      <x:c r="T486" s="39" t="n">
        <x:v>0</x:v>
      </x:c>
      <x:c r="U486" s="40" t="b">
        <x:v>1</x:v>
      </x:c>
      <x:c r="V486" s="39"/>
      <x:c r="W486" s="39"/>
      <x:c r="X486" s="39"/>
      <x:c r="Y486" s="39"/>
      <x:c r="Z486" s="39"/>
      <x:c r="AA486" s="39"/>
      <x:c r="AB486" s="39" t="n">
        <x:v>1</x:v>
      </x:c>
      <x:c r="AC486" s="39" t="n">
        <x:v>0</x:v>
      </x:c>
      <x:c r="AD486" s="39" t="n">
        <x:v>0</x:v>
      </x:c>
      <x:c r="AE486" s="39" t="n">
        <x:v>1</x:v>
      </x:c>
      <x:c r="AF486" s="39" t="n">
        <x:v>0</x:v>
      </x:c>
      <x:c r="AG486" s="39" t="n">
        <x:v>0</x:v>
      </x:c>
      <x:c r="AH486" s="39" t="n">
        <x:v>0</x:v>
      </x:c>
      <x:c r="AI486" s="41" t="b">
        <x:v>0</x:v>
      </x:c>
      <x:c r="AJ486" s="39"/>
      <x:c r="AK486" s="39" t="n">
        <x:v>0</x:v>
      </x:c>
      <x:c r="AL486" s="41" t="b">
        <x:v>0</x:v>
      </x:c>
      <x:c r="AM486" s="39"/>
      <x:c r="AN486" s="40" t="b">
        <x:v>0</x:v>
      </x:c>
      <x:c r="AO486" s="40" t="b">
        <x:v>0</x:v>
      </x:c>
      <x:c r="AP486" s="40" t="b">
        <x:v>0</x:v>
      </x:c>
      <x:c r="AQ486" t="n">
        <x:v>0</x:v>
      </x:c>
      <x:c r="AR486" t="str">
        <x:v>unclassified_zero</x:v>
      </x:c>
      <x:c r="AS486" s="40" t="b">
        <x:v>0</x:v>
      </x:c>
      <x:c r="AT486" t="str">
        <x:v>incomplete_key_retained</x:v>
      </x:c>
      <x:c r="AU486" t="str">
        <x:v>Curi Juniores</x:v>
      </x:c>
      <x:c r="AV486" t="str">
        <x:v>Pescara Youth</x:v>
      </x:c>
    </x:row>
    <x:row r="487">
      <x:c r="A487" t="str">
        <x:v>transfer_incomplete:supplemental_datalake:transfer_history:886555</x:v>
      </x:c>
      <x:c r="B487" t="str">
        <x:v>677892</x:v>
      </x:c>
      <x:c r="C487"/>
      <x:c r="D487"/>
      <x:c r="E487" t="str">
        <x:v>39342</x:v>
      </x:c>
      <x:c r="F487" t="str">
        <x:v>38386</x:v>
      </x:c>
      <x:c r="G487" t="str">
        <x:v>Peterboro U21</x:v>
      </x:c>
      <x:c r="H487" t="str">
        <x:v>St. Ives Town</x:v>
      </x:c>
      <x:c r="I487" t="n">
        <x:v>1</x:v>
      </x:c>
      <x:c r="J487" s="39" t="str">
        <x:v>1</x:v>
      </x:c>
      <x:c r="K487" t="n">
        <x:v>0</x:v>
      </x:c>
      <x:c r="L487" t="n">
        <x:v>1</x:v>
      </x:c>
      <x:c r="M487" s="39" t="n">
        <x:v>1</x:v>
      </x:c>
      <x:c r="N487" t="str">
        <x:v>transfer</x:v>
      </x:c>
      <x:c r="O487" s="39" t="n">
        <x:v>1</x:v>
      </x:c>
      <x:c r="P487" s="39" t="n">
        <x:v>0</x:v>
      </x:c>
      <x:c r="Q487" s="39" t="n">
        <x:v>0</x:v>
      </x:c>
      <x:c r="R487" s="39" t="n">
        <x:v>1</x:v>
      </x:c>
      <x:c r="S487" s="39" t="n">
        <x:v>0</x:v>
      </x:c>
      <x:c r="T487" s="39" t="n">
        <x:v>0</x:v>
      </x:c>
      <x:c r="U487" s="40" t="b">
        <x:v>1</x:v>
      </x:c>
      <x:c r="V487" s="39"/>
      <x:c r="W487" s="39"/>
      <x:c r="X487" s="39"/>
      <x:c r="Y487" s="39"/>
      <x:c r="Z487" s="39"/>
      <x:c r="AA487" s="39"/>
      <x:c r="AB487" s="39" t="n">
        <x:v>1</x:v>
      </x:c>
      <x:c r="AC487" s="39" t="n">
        <x:v>0</x:v>
      </x:c>
      <x:c r="AD487" s="39" t="n">
        <x:v>0</x:v>
      </x:c>
      <x:c r="AE487" s="39" t="n">
        <x:v>1</x:v>
      </x:c>
      <x:c r="AF487" s="39" t="n">
        <x:v>0</x:v>
      </x:c>
      <x:c r="AG487" s="39" t="n">
        <x:v>0</x:v>
      </x:c>
      <x:c r="AH487" s="39" t="n">
        <x:v>0</x:v>
      </x:c>
      <x:c r="AI487" s="41" t="b">
        <x:v>0</x:v>
      </x:c>
      <x:c r="AJ487" s="39"/>
      <x:c r="AK487" s="39" t="n">
        <x:v>0</x:v>
      </x:c>
      <x:c r="AL487" s="41" t="b">
        <x:v>0</x:v>
      </x:c>
      <x:c r="AM487" s="39"/>
      <x:c r="AN487" s="40" t="b">
        <x:v>0</x:v>
      </x:c>
      <x:c r="AO487" s="40" t="b">
        <x:v>0</x:v>
      </x:c>
      <x:c r="AP487" s="40" t="b">
        <x:v>0</x:v>
      </x:c>
      <x:c r="AQ487" t="n">
        <x:v>0</x:v>
      </x:c>
      <x:c r="AR487" t="str">
        <x:v>unclassified_zero</x:v>
      </x:c>
      <x:c r="AS487" s="40" t="b">
        <x:v>0</x:v>
      </x:c>
      <x:c r="AT487" t="str">
        <x:v>incomplete_key_retained</x:v>
      </x:c>
      <x:c r="AU487" t="str">
        <x:v>Peterboro U21</x:v>
      </x:c>
      <x:c r="AV487" t="str">
        <x:v>St. Ives Town</x:v>
      </x:c>
    </x:row>
    <x:row r="488">
      <x:c r="A488" t="str">
        <x:v>transfer_incomplete:supplemental_datalake:transfer_history:888942</x:v>
      </x:c>
      <x:c r="B488" t="str">
        <x:v>679984</x:v>
      </x:c>
      <x:c r="C488"/>
      <x:c r="D488"/>
      <x:c r="E488" t="str">
        <x:v>131524</x:v>
      </x:c>
      <x:c r="F488" t="str">
        <x:v>123</x:v>
      </x:c>
      <x:c r="G488" t="str">
        <x:v>Rishelieu Odesa</x:v>
      </x:c>
      <x:c r="H488" t="str">
        <x:v>Retired</x:v>
      </x:c>
      <x:c r="I488" t="n">
        <x:v>1</x:v>
      </x:c>
      <x:c r="J488" s="39" t="str">
        <x:v>1</x:v>
      </x:c>
      <x:c r="K488" t="n">
        <x:v>0</x:v>
      </x:c>
      <x:c r="L488" t="n">
        <x:v>1</x:v>
      </x:c>
      <x:c r="M488" s="39" t="n">
        <x:v>1</x:v>
      </x:c>
      <x:c r="N488" t="str">
        <x:v>transfer</x:v>
      </x:c>
      <x:c r="O488" s="39" t="n">
        <x:v>1</x:v>
      </x:c>
      <x:c r="P488" s="39" t="n">
        <x:v>0</x:v>
      </x:c>
      <x:c r="Q488" s="39" t="n">
        <x:v>0</x:v>
      </x:c>
      <x:c r="R488" s="39" t="n">
        <x:v>1</x:v>
      </x:c>
      <x:c r="S488" s="39" t="n">
        <x:v>0</x:v>
      </x:c>
      <x:c r="T488" s="39" t="n">
        <x:v>0</x:v>
      </x:c>
      <x:c r="U488" s="40" t="b">
        <x:v>1</x:v>
      </x:c>
      <x:c r="V488" s="39"/>
      <x:c r="W488" s="39"/>
      <x:c r="X488" s="39"/>
      <x:c r="Y488" s="39"/>
      <x:c r="Z488" s="39"/>
      <x:c r="AA488" s="39"/>
      <x:c r="AB488" s="39" t="n">
        <x:v>1</x:v>
      </x:c>
      <x:c r="AC488" s="39" t="n">
        <x:v>0</x:v>
      </x:c>
      <x:c r="AD488" s="39" t="n">
        <x:v>0</x:v>
      </x:c>
      <x:c r="AE488" s="39" t="n">
        <x:v>1</x:v>
      </x:c>
      <x:c r="AF488" s="39" t="n">
        <x:v>0</x:v>
      </x:c>
      <x:c r="AG488" s="39" t="n">
        <x:v>0</x:v>
      </x:c>
      <x:c r="AH488" s="39" t="n">
        <x:v>0</x:v>
      </x:c>
      <x:c r="AI488" s="41" t="b">
        <x:v>0</x:v>
      </x:c>
      <x:c r="AJ488" s="39"/>
      <x:c r="AK488" s="39" t="n">
        <x:v>0</x:v>
      </x:c>
      <x:c r="AL488" s="41" t="b">
        <x:v>0</x:v>
      </x:c>
      <x:c r="AM488" s="39"/>
      <x:c r="AN488" s="40" t="b">
        <x:v>0</x:v>
      </x:c>
      <x:c r="AO488" s="40" t="b">
        <x:v>0</x:v>
      </x:c>
      <x:c r="AP488" s="40" t="b">
        <x:v>0</x:v>
      </x:c>
      <x:c r="AQ488" t="n">
        <x:v>0</x:v>
      </x:c>
      <x:c r="AR488" t="str">
        <x:v>unclassified_zero</x:v>
      </x:c>
      <x:c r="AS488" s="40" t="b">
        <x:v>0</x:v>
      </x:c>
      <x:c r="AT488" t="str">
        <x:v>incomplete_key_retained</x:v>
      </x:c>
      <x:c r="AU488" t="str">
        <x:v>Rishelieu Odesa</x:v>
      </x:c>
      <x:c r="AV488" t="str">
        <x:v>Retired</x:v>
      </x:c>
    </x:row>
    <x:row r="489">
      <x:c r="A489" t="str">
        <x:v>transfer_incomplete:supplemental_datalake:transfer_history:894316</x:v>
      </x:c>
      <x:c r="B489" t="str">
        <x:v>686449</x:v>
      </x:c>
      <x:c r="C489"/>
      <x:c r="D489"/>
      <x:c r="E489" t="str">
        <x:v>3631</x:v>
      </x:c>
      <x:c r="F489" t="str">
        <x:v>1146</x:v>
      </x:c>
      <x:c r="G489" t="str">
        <x:v>América</x:v>
      </x:c>
      <x:c r="H489" t="str">
        <x:v>Necaxa</x:v>
      </x:c>
      <x:c r="I489" t="n">
        <x:v>1</x:v>
      </x:c>
      <x:c r="J489" s="39" t="str">
        <x:v>1</x:v>
      </x:c>
      <x:c r="K489" t="n">
        <x:v>0</x:v>
      </x:c>
      <x:c r="L489" t="n">
        <x:v>1</x:v>
      </x:c>
      <x:c r="M489" s="39" t="n">
        <x:v>1</x:v>
      </x:c>
      <x:c r="N489" t="str">
        <x:v>loan</x:v>
      </x:c>
      <x:c r="O489" s="39" t="n">
        <x:v>1</x:v>
      </x:c>
      <x:c r="P489" s="39" t="n">
        <x:v>0</x:v>
      </x:c>
      <x:c r="Q489" s="39" t="n">
        <x:v>0</x:v>
      </x:c>
      <x:c r="R489" s="39" t="n">
        <x:v>1</x:v>
      </x:c>
      <x:c r="S489" s="39" t="n">
        <x:v>2000000</x:v>
      </x:c>
      <x:c r="T489" s="39" t="n">
        <x:v>2000000</x:v>
      </x:c>
      <x:c r="U489" s="40" t="b">
        <x:v>1</x:v>
      </x:c>
      <x:c r="V489" s="39"/>
      <x:c r="W489" s="39"/>
      <x:c r="X489" s="39"/>
      <x:c r="Y489" s="39"/>
      <x:c r="Z489" s="39"/>
      <x:c r="AA489" s="39"/>
      <x:c r="AB489" s="39" t="n">
        <x:v>1</x:v>
      </x:c>
      <x:c r="AC489" s="39" t="n">
        <x:v>0</x:v>
      </x:c>
      <x:c r="AD489" s="39" t="n">
        <x:v>0</x:v>
      </x:c>
      <x:c r="AE489" s="39" t="n">
        <x:v>1</x:v>
      </x:c>
      <x:c r="AF489" s="39" t="n">
        <x:v>2000000</x:v>
      </x:c>
      <x:c r="AG489" s="39" t="n">
        <x:v>2000000</x:v>
      </x:c>
      <x:c r="AH489" s="39" t="n">
        <x:v>0</x:v>
      </x:c>
      <x:c r="AI489" s="41" t="b">
        <x:v>0</x:v>
      </x:c>
      <x:c r="AJ489" s="39"/>
      <x:c r="AK489" s="39" t="n">
        <x:v>2000000</x:v>
      </x:c>
      <x:c r="AL489" s="41" t="b">
        <x:v>0</x:v>
      </x:c>
      <x:c r="AM489" s="39"/>
      <x:c r="AN489" s="40" t="b">
        <x:v>0</x:v>
      </x:c>
      <x:c r="AO489" s="40" t="b">
        <x:v>0</x:v>
      </x:c>
      <x:c r="AP489" s="40" t="b">
        <x:v>0</x:v>
      </x:c>
      <x:c r="AQ489" t="n">
        <x:v>0</x:v>
      </x:c>
      <x:c r="AR489" t="str">
        <x:v>unclassified_zero</x:v>
      </x:c>
      <x:c r="AS489" s="40" t="b">
        <x:v>0</x:v>
      </x:c>
      <x:c r="AT489" t="str">
        <x:v>incomplete_key_retained</x:v>
      </x:c>
      <x:c r="AU489" t="str">
        <x:v>CF América</x:v>
      </x:c>
      <x:c r="AV489" t="str">
        <x:v>Club Necaxa</x:v>
      </x:c>
    </x:row>
    <x:row r="490">
      <x:c r="A490" t="str">
        <x:v>transfer_incomplete:supplemental_datalake:transfer_history:898766</x:v>
      </x:c>
      <x:c r="B490" t="str">
        <x:v>690831</x:v>
      </x:c>
      <x:c r="C490"/>
      <x:c r="D490"/>
      <x:c r="E490" t="str">
        <x:v>112354</x:v>
      </x:c>
      <x:c r="F490" t="str">
        <x:v>515</x:v>
      </x:c>
      <x:c r="G490" t="str">
        <x:v>Real Apodaca</x:v>
      </x:c>
      <x:c r="H490" t="str">
        <x:v>Without Club</x:v>
      </x:c>
      <x:c r="I490" t="n">
        <x:v>1</x:v>
      </x:c>
      <x:c r="J490" s="39" t="str">
        <x:v>1</x:v>
      </x:c>
      <x:c r="K490" t="n">
        <x:v>0</x:v>
      </x:c>
      <x:c r="L490" t="n">
        <x:v>1</x:v>
      </x:c>
      <x:c r="M490" s="39" t="n">
        <x:v>1</x:v>
      </x:c>
      <x:c r="N490" t="str">
        <x:v>transfer</x:v>
      </x:c>
      <x:c r="O490" s="39" t="n">
        <x:v>1</x:v>
      </x:c>
      <x:c r="P490" s="39" t="n">
        <x:v>0</x:v>
      </x:c>
      <x:c r="Q490" s="39" t="n">
        <x:v>0</x:v>
      </x:c>
      <x:c r="R490" s="39" t="n">
        <x:v>1</x:v>
      </x:c>
      <x:c r="S490" s="39" t="n">
        <x:v>0</x:v>
      </x:c>
      <x:c r="T490" s="39" t="n">
        <x:v>0</x:v>
      </x:c>
      <x:c r="U490" s="40" t="b">
        <x:v>1</x:v>
      </x:c>
      <x:c r="V490" s="39"/>
      <x:c r="W490" s="39"/>
      <x:c r="X490" s="39"/>
      <x:c r="Y490" s="39"/>
      <x:c r="Z490" s="39"/>
      <x:c r="AA490" s="39"/>
      <x:c r="AB490" s="39" t="n">
        <x:v>1</x:v>
      </x:c>
      <x:c r="AC490" s="39" t="n">
        <x:v>0</x:v>
      </x:c>
      <x:c r="AD490" s="39" t="n">
        <x:v>0</x:v>
      </x:c>
      <x:c r="AE490" s="39" t="n">
        <x:v>1</x:v>
      </x:c>
      <x:c r="AF490" s="39" t="n">
        <x:v>0</x:v>
      </x:c>
      <x:c r="AG490" s="39" t="n">
        <x:v>0</x:v>
      </x:c>
      <x:c r="AH490" s="39" t="n">
        <x:v>0</x:v>
      </x:c>
      <x:c r="AI490" s="41" t="b">
        <x:v>0</x:v>
      </x:c>
      <x:c r="AJ490" s="39"/>
      <x:c r="AK490" s="39" t="n">
        <x:v>0</x:v>
      </x:c>
      <x:c r="AL490" s="41" t="b">
        <x:v>0</x:v>
      </x:c>
      <x:c r="AM490" s="39"/>
      <x:c r="AN490" s="40" t="b">
        <x:v>0</x:v>
      </x:c>
      <x:c r="AO490" s="40" t="b">
        <x:v>0</x:v>
      </x:c>
      <x:c r="AP490" s="40" t="b">
        <x:v>0</x:v>
      </x:c>
      <x:c r="AQ490" t="n">
        <x:v>0</x:v>
      </x:c>
      <x:c r="AR490" t="str">
        <x:v>unclassified_zero</x:v>
      </x:c>
      <x:c r="AS490" s="40" t="b">
        <x:v>0</x:v>
      </x:c>
      <x:c r="AT490" t="str">
        <x:v>incomplete_key_retained</x:v>
      </x:c>
      <x:c r="AU490" t="str">
        <x:v>Real Apodaca</x:v>
      </x:c>
      <x:c r="AV490" t="str">
        <x:v>Without Club</x:v>
      </x:c>
    </x:row>
    <x:row r="491">
      <x:c r="A491" t="str">
        <x:v>transfer_incomplete:supplemental_datalake:transfer_history:899438</x:v>
      </x:c>
      <x:c r="B491" t="str">
        <x:v>69161</x:v>
      </x:c>
      <x:c r="C491"/>
      <x:c r="D491"/>
      <x:c r="E491" t="str">
        <x:v>34292</x:v>
      </x:c>
      <x:c r="F491" t="str">
        <x:v>123</x:v>
      </x:c>
      <x:c r="G491" t="str">
        <x:v>Chainat FC</x:v>
      </x:c>
      <x:c r="H491" t="str">
        <x:v>Retired</x:v>
      </x:c>
      <x:c r="I491" t="n">
        <x:v>1</x:v>
      </x:c>
      <x:c r="J491" s="39" t="str">
        <x:v>1</x:v>
      </x:c>
      <x:c r="K491" t="n">
        <x:v>0</x:v>
      </x:c>
      <x:c r="L491" t="n">
        <x:v>1</x:v>
      </x:c>
      <x:c r="M491" s="39" t="n">
        <x:v>1</x:v>
      </x:c>
      <x:c r="N491" t="str">
        <x:v>transfer</x:v>
      </x:c>
      <x:c r="O491" s="39" t="n">
        <x:v>1</x:v>
      </x:c>
      <x:c r="P491" s="39" t="n">
        <x:v>0</x:v>
      </x:c>
      <x:c r="Q491" s="39" t="n">
        <x:v>0</x:v>
      </x:c>
      <x:c r="R491" s="39" t="n">
        <x:v>1</x:v>
      </x:c>
      <x:c r="S491" s="39" t="n">
        <x:v>125000</x:v>
      </x:c>
      <x:c r="T491" s="39" t="n">
        <x:v>125000</x:v>
      </x:c>
      <x:c r="U491" s="40" t="b">
        <x:v>1</x:v>
      </x:c>
      <x:c r="V491" s="39"/>
      <x:c r="W491" s="39"/>
      <x:c r="X491" s="39"/>
      <x:c r="Y491" s="39"/>
      <x:c r="Z491" s="39"/>
      <x:c r="AA491" s="39"/>
      <x:c r="AB491" s="39" t="n">
        <x:v>1</x:v>
      </x:c>
      <x:c r="AC491" s="39" t="n">
        <x:v>0</x:v>
      </x:c>
      <x:c r="AD491" s="39" t="n">
        <x:v>0</x:v>
      </x:c>
      <x:c r="AE491" s="39" t="n">
        <x:v>1</x:v>
      </x:c>
      <x:c r="AF491" s="39" t="n">
        <x:v>125000</x:v>
      </x:c>
      <x:c r="AG491" s="39" t="n">
        <x:v>125000</x:v>
      </x:c>
      <x:c r="AH491" s="39" t="n">
        <x:v>0</x:v>
      </x:c>
      <x:c r="AI491" s="41" t="b">
        <x:v>0</x:v>
      </x:c>
      <x:c r="AJ491" s="39"/>
      <x:c r="AK491" s="39" t="n">
        <x:v>125000</x:v>
      </x:c>
      <x:c r="AL491" s="41" t="b">
        <x:v>0</x:v>
      </x:c>
      <x:c r="AM491" s="39"/>
      <x:c r="AN491" s="40" t="b">
        <x:v>0</x:v>
      </x:c>
      <x:c r="AO491" s="40" t="b">
        <x:v>0</x:v>
      </x:c>
      <x:c r="AP491" s="40" t="b">
        <x:v>0</x:v>
      </x:c>
      <x:c r="AQ491" t="n">
        <x:v>0</x:v>
      </x:c>
      <x:c r="AR491" t="str">
        <x:v>unclassified_zero</x:v>
      </x:c>
      <x:c r="AS491" s="40" t="b">
        <x:v>0</x:v>
      </x:c>
      <x:c r="AT491" t="str">
        <x:v>incomplete_key_retained</x:v>
      </x:c>
      <x:c r="AU491" t="str">
        <x:v>Chainat FC</x:v>
      </x:c>
      <x:c r="AV491" t="str">
        <x:v>Retired</x:v>
      </x:c>
    </x:row>
    <x:row r="492">
      <x:c r="A492" t="str">
        <x:v>transfer_incomplete:supplemental_datalake:transfer_history:905618</x:v>
      </x:c>
      <x:c r="B492" t="str">
        <x:v>69902</x:v>
      </x:c>
      <x:c r="C492"/>
      <x:c r="D492"/>
      <x:c r="E492" t="str">
        <x:v>45336</x:v>
      </x:c>
      <x:c r="F492" t="str">
        <x:v>123</x:v>
      </x:c>
      <x:c r="G492" t="str">
        <x:v>Riese</x:v>
      </x:c>
      <x:c r="H492" t="str">
        <x:v>Retired</x:v>
      </x:c>
      <x:c r="I492" t="n">
        <x:v>1</x:v>
      </x:c>
      <x:c r="J492" s="39" t="str">
        <x:v>1</x:v>
      </x:c>
      <x:c r="K492" t="n">
        <x:v>0</x:v>
      </x:c>
      <x:c r="L492" t="n">
        <x:v>1</x:v>
      </x:c>
      <x:c r="M492" s="39" t="n">
        <x:v>1</x:v>
      </x:c>
      <x:c r="N492" t="str">
        <x:v>transfer</x:v>
      </x:c>
      <x:c r="O492" s="39" t="n">
        <x:v>1</x:v>
      </x:c>
      <x:c r="P492" s="39" t="n">
        <x:v>0</x:v>
      </x:c>
      <x:c r="Q492" s="39" t="n">
        <x:v>0</x:v>
      </x:c>
      <x:c r="R492" s="39" t="n">
        <x:v>1</x:v>
      </x:c>
      <x:c r="S492" s="39" t="n">
        <x:v>75000</x:v>
      </x:c>
      <x:c r="T492" s="39" t="n">
        <x:v>75000</x:v>
      </x:c>
      <x:c r="U492" s="40" t="b">
        <x:v>1</x:v>
      </x:c>
      <x:c r="V492" s="39"/>
      <x:c r="W492" s="39"/>
      <x:c r="X492" s="39"/>
      <x:c r="Y492" s="39"/>
      <x:c r="Z492" s="39"/>
      <x:c r="AA492" s="39"/>
      <x:c r="AB492" s="39" t="n">
        <x:v>1</x:v>
      </x:c>
      <x:c r="AC492" s="39" t="n">
        <x:v>0</x:v>
      </x:c>
      <x:c r="AD492" s="39" t="n">
        <x:v>0</x:v>
      </x:c>
      <x:c r="AE492" s="39" t="n">
        <x:v>1</x:v>
      </x:c>
      <x:c r="AF492" s="39" t="n">
        <x:v>75000</x:v>
      </x:c>
      <x:c r="AG492" s="39" t="n">
        <x:v>75000</x:v>
      </x:c>
      <x:c r="AH492" s="39" t="n">
        <x:v>0</x:v>
      </x:c>
      <x:c r="AI492" s="41" t="b">
        <x:v>0</x:v>
      </x:c>
      <x:c r="AJ492" s="39"/>
      <x:c r="AK492" s="39" t="n">
        <x:v>75000</x:v>
      </x:c>
      <x:c r="AL492" s="41" t="b">
        <x:v>0</x:v>
      </x:c>
      <x:c r="AM492" s="39"/>
      <x:c r="AN492" s="40" t="b">
        <x:v>0</x:v>
      </x:c>
      <x:c r="AO492" s="40" t="b">
        <x:v>0</x:v>
      </x:c>
      <x:c r="AP492" s="40" t="b">
        <x:v>0</x:v>
      </x:c>
      <x:c r="AQ492" t="n">
        <x:v>0</x:v>
      </x:c>
      <x:c r="AR492" t="str">
        <x:v>unclassified_zero</x:v>
      </x:c>
      <x:c r="AS492" s="40" t="b">
        <x:v>0</x:v>
      </x:c>
      <x:c r="AT492" t="str">
        <x:v>incomplete_key_retained</x:v>
      </x:c>
      <x:c r="AU492" t="str">
        <x:v>Riese</x:v>
      </x:c>
      <x:c r="AV492" t="str">
        <x:v>Retired</x:v>
      </x:c>
    </x:row>
    <x:row r="493">
      <x:c r="A493" t="str">
        <x:v>transfer_incomplete:supplemental_datalake:transfer_history:907083</x:v>
      </x:c>
      <x:c r="B493" t="str">
        <x:v>700720</x:v>
      </x:c>
      <x:c r="C493"/>
      <x:c r="D493"/>
      <x:c r="E493" t="str">
        <x:v>49743</x:v>
      </x:c>
      <x:c r="F493" t="str">
        <x:v>22403</x:v>
      </x:c>
      <x:c r="G493" t="str">
        <x:v>Napoli U17</x:v>
      </x:c>
      <x:c r="H493" t="str">
        <x:v>Aversa Norm.</x:v>
      </x:c>
      <x:c r="I493" t="n">
        <x:v>1</x:v>
      </x:c>
      <x:c r="J493" s="39" t="str">
        <x:v>1</x:v>
      </x:c>
      <x:c r="K493" t="n">
        <x:v>0</x:v>
      </x:c>
      <x:c r="L493" t="n">
        <x:v>1</x:v>
      </x:c>
      <x:c r="M493" s="39" t="n">
        <x:v>1</x:v>
      </x:c>
      <x:c r="N493" t="str">
        <x:v>transfer</x:v>
      </x:c>
      <x:c r="O493" s="39" t="n">
        <x:v>1</x:v>
      </x:c>
      <x:c r="P493" s="39" t="n">
        <x:v>0</x:v>
      </x:c>
      <x:c r="Q493" s="39" t="n">
        <x:v>0</x:v>
      </x:c>
      <x:c r="R493" s="39" t="n">
        <x:v>1</x:v>
      </x:c>
      <x:c r="S493" s="39" t="n">
        <x:v>0</x:v>
      </x:c>
      <x:c r="T493" s="39" t="n">
        <x:v>0</x:v>
      </x:c>
      <x:c r="U493" s="40" t="b">
        <x:v>1</x:v>
      </x:c>
      <x:c r="V493" s="39"/>
      <x:c r="W493" s="39"/>
      <x:c r="X493" s="39"/>
      <x:c r="Y493" s="39"/>
      <x:c r="Z493" s="39"/>
      <x:c r="AA493" s="39"/>
      <x:c r="AB493" s="39" t="n">
        <x:v>1</x:v>
      </x:c>
      <x:c r="AC493" s="39" t="n">
        <x:v>0</x:v>
      </x:c>
      <x:c r="AD493" s="39" t="n">
        <x:v>0</x:v>
      </x:c>
      <x:c r="AE493" s="39" t="n">
        <x:v>1</x:v>
      </x:c>
      <x:c r="AF493" s="39" t="n">
        <x:v>0</x:v>
      </x:c>
      <x:c r="AG493" s="39" t="n">
        <x:v>0</x:v>
      </x:c>
      <x:c r="AH493" s="39" t="n">
        <x:v>0</x:v>
      </x:c>
      <x:c r="AI493" s="41" t="b">
        <x:v>0</x:v>
      </x:c>
      <x:c r="AJ493" s="39"/>
      <x:c r="AK493" s="39" t="n">
        <x:v>0</x:v>
      </x:c>
      <x:c r="AL493" s="41" t="b">
        <x:v>0</x:v>
      </x:c>
      <x:c r="AM493" s="39"/>
      <x:c r="AN493" s="40" t="b">
        <x:v>0</x:v>
      </x:c>
      <x:c r="AO493" s="40" t="b">
        <x:v>0</x:v>
      </x:c>
      <x:c r="AP493" s="40" t="b">
        <x:v>0</x:v>
      </x:c>
      <x:c r="AQ493" t="n">
        <x:v>0</x:v>
      </x:c>
      <x:c r="AR493" t="str">
        <x:v>unclassified_zero</x:v>
      </x:c>
      <x:c r="AS493" s="40" t="b">
        <x:v>0</x:v>
      </x:c>
      <x:c r="AT493" t="str">
        <x:v>incomplete_key_retained</x:v>
      </x:c>
      <x:c r="AU493" t="str">
        <x:v>Napoli Under 17</x:v>
      </x:c>
      <x:c r="AV493" t="str">
        <x:v>Aversa Norm.</x:v>
      </x:c>
    </x:row>
    <x:row r="494">
      <x:c r="A494" t="str">
        <x:v>transfer_incomplete:supplemental_datalake:transfer_history:907084</x:v>
      </x:c>
      <x:c r="B494" t="str">
        <x:v>700720</x:v>
      </x:c>
      <x:c r="C494"/>
      <x:c r="D494"/>
      <x:c r="E494" t="str">
        <x:v>45491</x:v>
      </x:c>
      <x:c r="F494" t="str">
        <x:v>49743</x:v>
      </x:c>
      <x:c r="G494" t="str">
        <x:v>Perugia Youth</x:v>
      </x:c>
      <x:c r="H494" t="str">
        <x:v>Napoli U17</x:v>
      </x:c>
      <x:c r="I494" t="n">
        <x:v>1</x:v>
      </x:c>
      <x:c r="J494" s="39" t="str">
        <x:v>1</x:v>
      </x:c>
      <x:c r="K494" t="n">
        <x:v>0</x:v>
      </x:c>
      <x:c r="L494" t="n">
        <x:v>1</x:v>
      </x:c>
      <x:c r="M494" s="39" t="n">
        <x:v>1</x:v>
      </x:c>
      <x:c r="N494" t="str">
        <x:v>transfer</x:v>
      </x:c>
      <x:c r="O494" s="39" t="n">
        <x:v>1</x:v>
      </x:c>
      <x:c r="P494" s="39" t="n">
        <x:v>0</x:v>
      </x:c>
      <x:c r="Q494" s="39" t="n">
        <x:v>0</x:v>
      </x:c>
      <x:c r="R494" s="39" t="n">
        <x:v>1</x:v>
      </x:c>
      <x:c r="S494" s="39" t="n">
        <x:v>0</x:v>
      </x:c>
      <x:c r="T494" s="39" t="n">
        <x:v>0</x:v>
      </x:c>
      <x:c r="U494" s="40" t="b">
        <x:v>1</x:v>
      </x:c>
      <x:c r="V494" s="39"/>
      <x:c r="W494" s="39"/>
      <x:c r="X494" s="39"/>
      <x:c r="Y494" s="39"/>
      <x:c r="Z494" s="39"/>
      <x:c r="AA494" s="39"/>
      <x:c r="AB494" s="39" t="n">
        <x:v>1</x:v>
      </x:c>
      <x:c r="AC494" s="39" t="n">
        <x:v>0</x:v>
      </x:c>
      <x:c r="AD494" s="39" t="n">
        <x:v>0</x:v>
      </x:c>
      <x:c r="AE494" s="39" t="n">
        <x:v>1</x:v>
      </x:c>
      <x:c r="AF494" s="39" t="n">
        <x:v>0</x:v>
      </x:c>
      <x:c r="AG494" s="39" t="n">
        <x:v>0</x:v>
      </x:c>
      <x:c r="AH494" s="39" t="n">
        <x:v>0</x:v>
      </x:c>
      <x:c r="AI494" s="41" t="b">
        <x:v>0</x:v>
      </x:c>
      <x:c r="AJ494" s="39"/>
      <x:c r="AK494" s="39" t="n">
        <x:v>0</x:v>
      </x:c>
      <x:c r="AL494" s="41" t="b">
        <x:v>0</x:v>
      </x:c>
      <x:c r="AM494" s="39"/>
      <x:c r="AN494" s="40" t="b">
        <x:v>0</x:v>
      </x:c>
      <x:c r="AO494" s="40" t="b">
        <x:v>0</x:v>
      </x:c>
      <x:c r="AP494" s="40" t="b">
        <x:v>0</x:v>
      </x:c>
      <x:c r="AQ494" t="n">
        <x:v>0</x:v>
      </x:c>
      <x:c r="AR494" t="str">
        <x:v>unclassified_zero</x:v>
      </x:c>
      <x:c r="AS494" s="40" t="b">
        <x:v>0</x:v>
      </x:c>
      <x:c r="AT494" t="str">
        <x:v>incomplete_key_retained</x:v>
      </x:c>
      <x:c r="AU494" t="str">
        <x:v>Perugia Youth</x:v>
      </x:c>
      <x:c r="AV494" t="str">
        <x:v>Napoli Under 17</x:v>
      </x:c>
    </x:row>
    <x:row r="495">
      <x:c r="A495" t="str">
        <x:v>transfer_incomplete:supplemental_datalake:transfer_history:907085</x:v>
      </x:c>
      <x:c r="B495" t="str">
        <x:v>700720</x:v>
      </x:c>
      <x:c r="C495"/>
      <x:c r="D495"/>
      <x:c r="E495" t="str">
        <x:v>27604</x:v>
      </x:c>
      <x:c r="F495" t="str">
        <x:v>45491</x:v>
      </x:c>
      <x:c r="G495" t="str">
        <x:v>L'Aquila Giovani</x:v>
      </x:c>
      <x:c r="H495" t="str">
        <x:v>Perugia Youth</x:v>
      </x:c>
      <x:c r="I495" t="n">
        <x:v>1</x:v>
      </x:c>
      <x:c r="J495" s="39" t="str">
        <x:v>1</x:v>
      </x:c>
      <x:c r="K495" t="n">
        <x:v>0</x:v>
      </x:c>
      <x:c r="L495" t="n">
        <x:v>1</x:v>
      </x:c>
      <x:c r="M495" s="39" t="n">
        <x:v>1</x:v>
      </x:c>
      <x:c r="N495" t="str">
        <x:v>transfer</x:v>
      </x:c>
      <x:c r="O495" s="39" t="n">
        <x:v>1</x:v>
      </x:c>
      <x:c r="P495" s="39" t="n">
        <x:v>0</x:v>
      </x:c>
      <x:c r="Q495" s="39" t="n">
        <x:v>0</x:v>
      </x:c>
      <x:c r="R495" s="39" t="n">
        <x:v>1</x:v>
      </x:c>
      <x:c r="S495" s="39" t="n">
        <x:v>0</x:v>
      </x:c>
      <x:c r="T495" s="39" t="n">
        <x:v>0</x:v>
      </x:c>
      <x:c r="U495" s="40" t="b">
        <x:v>1</x:v>
      </x:c>
      <x:c r="V495" s="39"/>
      <x:c r="W495" s="39"/>
      <x:c r="X495" s="39"/>
      <x:c r="Y495" s="39"/>
      <x:c r="Z495" s="39"/>
      <x:c r="AA495" s="39"/>
      <x:c r="AB495" s="39" t="n">
        <x:v>1</x:v>
      </x:c>
      <x:c r="AC495" s="39" t="n">
        <x:v>0</x:v>
      </x:c>
      <x:c r="AD495" s="39" t="n">
        <x:v>0</x:v>
      </x:c>
      <x:c r="AE495" s="39" t="n">
        <x:v>1</x:v>
      </x:c>
      <x:c r="AF495" s="39" t="n">
        <x:v>0</x:v>
      </x:c>
      <x:c r="AG495" s="39" t="n">
        <x:v>0</x:v>
      </x:c>
      <x:c r="AH495" s="39" t="n">
        <x:v>0</x:v>
      </x:c>
      <x:c r="AI495" s="41" t="b">
        <x:v>0</x:v>
      </x:c>
      <x:c r="AJ495" s="39"/>
      <x:c r="AK495" s="39" t="n">
        <x:v>0</x:v>
      </x:c>
      <x:c r="AL495" s="41" t="b">
        <x:v>0</x:v>
      </x:c>
      <x:c r="AM495" s="39"/>
      <x:c r="AN495" s="40" t="b">
        <x:v>0</x:v>
      </x:c>
      <x:c r="AO495" s="40" t="b">
        <x:v>0</x:v>
      </x:c>
      <x:c r="AP495" s="40" t="b">
        <x:v>0</x:v>
      </x:c>
      <x:c r="AQ495" t="n">
        <x:v>0</x:v>
      </x:c>
      <x:c r="AR495" t="str">
        <x:v>unclassified_zero</x:v>
      </x:c>
      <x:c r="AS495" s="40" t="b">
        <x:v>0</x:v>
      </x:c>
      <x:c r="AT495" t="str">
        <x:v>incomplete_key_retained</x:v>
      </x:c>
      <x:c r="AU495" t="str">
        <x:v>L'Aquila Giovani</x:v>
      </x:c>
      <x:c r="AV495" t="str">
        <x:v>Perugia Youth</x:v>
      </x:c>
    </x:row>
    <x:row r="496">
      <x:c r="A496" t="str">
        <x:v>transfer_incomplete:supplemental_datalake:transfer_history:907086</x:v>
      </x:c>
      <x:c r="B496" t="str">
        <x:v>700720</x:v>
      </x:c>
      <x:c r="C496"/>
      <x:c r="D496"/>
      <x:c r="E496" t="str">
        <x:v>57722</x:v>
      </x:c>
      <x:c r="F496" t="str">
        <x:v>27604</x:v>
      </x:c>
      <x:c r="G496" t="str">
        <x:v>ASD Capua</x:v>
      </x:c>
      <x:c r="H496" t="str">
        <x:v>L'Aquila Giovani</x:v>
      </x:c>
      <x:c r="I496" t="n">
        <x:v>1</x:v>
      </x:c>
      <x:c r="J496" s="39" t="str">
        <x:v>1</x:v>
      </x:c>
      <x:c r="K496" t="n">
        <x:v>0</x:v>
      </x:c>
      <x:c r="L496" t="n">
        <x:v>1</x:v>
      </x:c>
      <x:c r="M496" s="39" t="n">
        <x:v>1</x:v>
      </x:c>
      <x:c r="N496" t="str">
        <x:v>transfer</x:v>
      </x:c>
      <x:c r="O496" s="39" t="n">
        <x:v>1</x:v>
      </x:c>
      <x:c r="P496" s="39" t="n">
        <x:v>0</x:v>
      </x:c>
      <x:c r="Q496" s="39" t="n">
        <x:v>0</x:v>
      </x:c>
      <x:c r="R496" s="39" t="n">
        <x:v>1</x:v>
      </x:c>
      <x:c r="S496" s="39" t="n">
        <x:v>0</x:v>
      </x:c>
      <x:c r="T496" s="39" t="n">
        <x:v>0</x:v>
      </x:c>
      <x:c r="U496" s="40" t="b">
        <x:v>1</x:v>
      </x:c>
      <x:c r="V496" s="39"/>
      <x:c r="W496" s="39"/>
      <x:c r="X496" s="39"/>
      <x:c r="Y496" s="39"/>
      <x:c r="Z496" s="39"/>
      <x:c r="AA496" s="39"/>
      <x:c r="AB496" s="39" t="n">
        <x:v>1</x:v>
      </x:c>
      <x:c r="AC496" s="39" t="n">
        <x:v>0</x:v>
      </x:c>
      <x:c r="AD496" s="39" t="n">
        <x:v>0</x:v>
      </x:c>
      <x:c r="AE496" s="39" t="n">
        <x:v>1</x:v>
      </x:c>
      <x:c r="AF496" s="39" t="n">
        <x:v>0</x:v>
      </x:c>
      <x:c r="AG496" s="39" t="n">
        <x:v>0</x:v>
      </x:c>
      <x:c r="AH496" s="39" t="n">
        <x:v>0</x:v>
      </x:c>
      <x:c r="AI496" s="41" t="b">
        <x:v>0</x:v>
      </x:c>
      <x:c r="AJ496" s="39"/>
      <x:c r="AK496" s="39" t="n">
        <x:v>0</x:v>
      </x:c>
      <x:c r="AL496" s="41" t="b">
        <x:v>0</x:v>
      </x:c>
      <x:c r="AM496" s="39"/>
      <x:c r="AN496" s="40" t="b">
        <x:v>0</x:v>
      </x:c>
      <x:c r="AO496" s="40" t="b">
        <x:v>0</x:v>
      </x:c>
      <x:c r="AP496" s="40" t="b">
        <x:v>0</x:v>
      </x:c>
      <x:c r="AQ496" t="n">
        <x:v>0</x:v>
      </x:c>
      <x:c r="AR496" t="str">
        <x:v>unclassified_zero</x:v>
      </x:c>
      <x:c r="AS496" s="40" t="b">
        <x:v>0</x:v>
      </x:c>
      <x:c r="AT496" t="str">
        <x:v>incomplete_key_retained</x:v>
      </x:c>
      <x:c r="AU496" t="str">
        <x:v>ASD Capua</x:v>
      </x:c>
      <x:c r="AV496" t="str">
        <x:v>L'Aquila Giovani</x:v>
      </x:c>
    </x:row>
    <x:row r="497">
      <x:c r="A497" t="str">
        <x:v>transfer_incomplete:supplemental_datalake:transfer_history:908468</x:v>
      </x:c>
      <x:c r="B497" t="str">
        <x:v>702327</x:v>
      </x:c>
      <x:c r="C497"/>
      <x:c r="D497"/>
      <x:c r="E497" t="str">
        <x:v>14561</x:v>
      </x:c>
      <x:c r="F497" t="str">
        <x:v>25348</x:v>
      </x:c>
      <x:c r="G497" t="str">
        <x:v>Gimnasia (CdU)</x:v>
      </x:c>
      <x:c r="H497" t="str">
        <x:v>Defensores (VR)</x:v>
      </x:c>
      <x:c r="I497" t="n">
        <x:v>1</x:v>
      </x:c>
      <x:c r="J497" s="39" t="str">
        <x:v>1</x:v>
      </x:c>
      <x:c r="K497" t="n">
        <x:v>0</x:v>
      </x:c>
      <x:c r="L497" t="n">
        <x:v>1</x:v>
      </x:c>
      <x:c r="M497" s="39" t="n">
        <x:v>1</x:v>
      </x:c>
      <x:c r="N497" t="str">
        <x:v>transfer</x:v>
      </x:c>
      <x:c r="O497" s="39" t="n">
        <x:v>1</x:v>
      </x:c>
      <x:c r="P497" s="39" t="n">
        <x:v>0</x:v>
      </x:c>
      <x:c r="Q497" s="39" t="n">
        <x:v>0</x:v>
      </x:c>
      <x:c r="R497" s="39" t="n">
        <x:v>1</x:v>
      </x:c>
      <x:c r="S497" s="39" t="n">
        <x:v>0</x:v>
      </x:c>
      <x:c r="T497" s="39" t="n">
        <x:v>0</x:v>
      </x:c>
      <x:c r="U497" s="40" t="b">
        <x:v>1</x:v>
      </x:c>
      <x:c r="V497" s="39"/>
      <x:c r="W497" s="39"/>
      <x:c r="X497" s="39"/>
      <x:c r="Y497" s="39"/>
      <x:c r="Z497" s="39"/>
      <x:c r="AA497" s="39"/>
      <x:c r="AB497" s="39" t="n">
        <x:v>1</x:v>
      </x:c>
      <x:c r="AC497" s="39" t="n">
        <x:v>0</x:v>
      </x:c>
      <x:c r="AD497" s="39" t="n">
        <x:v>0</x:v>
      </x:c>
      <x:c r="AE497" s="39" t="n">
        <x:v>1</x:v>
      </x:c>
      <x:c r="AF497" s="39" t="n">
        <x:v>0</x:v>
      </x:c>
      <x:c r="AG497" s="39" t="n">
        <x:v>0</x:v>
      </x:c>
      <x:c r="AH497" s="39" t="n">
        <x:v>0</x:v>
      </x:c>
      <x:c r="AI497" s="41" t="b">
        <x:v>0</x:v>
      </x:c>
      <x:c r="AJ497" s="39"/>
      <x:c r="AK497" s="39" t="n">
        <x:v>0</x:v>
      </x:c>
      <x:c r="AL497" s="41" t="b">
        <x:v>0</x:v>
      </x:c>
      <x:c r="AM497" s="39"/>
      <x:c r="AN497" s="40" t="b">
        <x:v>0</x:v>
      </x:c>
      <x:c r="AO497" s="40" t="b">
        <x:v>0</x:v>
      </x:c>
      <x:c r="AP497" s="40" t="b">
        <x:v>0</x:v>
      </x:c>
      <x:c r="AQ497" t="n">
        <x:v>0</x:v>
      </x:c>
      <x:c r="AR497" t="str">
        <x:v>unclassified_zero</x:v>
      </x:c>
      <x:c r="AS497" s="40" t="b">
        <x:v>0</x:v>
      </x:c>
      <x:c r="AT497" t="str">
        <x:v>incomplete_key_retained</x:v>
      </x:c>
      <x:c r="AU497" t="str">
        <x:v>Gimnasia (CdU)</x:v>
      </x:c>
      <x:c r="AV497" t="str">
        <x:v>Defensores (VR)</x:v>
      </x:c>
    </x:row>
    <x:row r="498">
      <x:c r="A498" t="str">
        <x:v>transfer_incomplete:supplemental_datalake:transfer_history:915636</x:v>
      </x:c>
      <x:c r="B498" t="str">
        <x:v>70851</x:v>
      </x:c>
      <x:c r="C498"/>
      <x:c r="D498"/>
      <x:c r="E498" t="str">
        <x:v>29890</x:v>
      </x:c>
      <x:c r="F498" t="str">
        <x:v>123</x:v>
      </x:c>
      <x:c r="G498" t="str">
        <x:v>L. Dzierzoniow</x:v>
      </x:c>
      <x:c r="H498" t="str">
        <x:v>Retired</x:v>
      </x:c>
      <x:c r="I498" t="n">
        <x:v>1</x:v>
      </x:c>
      <x:c r="J498" s="39" t="str">
        <x:v>1</x:v>
      </x:c>
      <x:c r="K498" t="n">
        <x:v>0</x:v>
      </x:c>
      <x:c r="L498" t="n">
        <x:v>1</x:v>
      </x:c>
      <x:c r="M498" s="39" t="n">
        <x:v>1</x:v>
      </x:c>
      <x:c r="N498" t="str">
        <x:v>transfer</x:v>
      </x:c>
      <x:c r="O498" s="39" t="n">
        <x:v>1</x:v>
      </x:c>
      <x:c r="P498" s="39" t="n">
        <x:v>0</x:v>
      </x:c>
      <x:c r="Q498" s="39" t="n">
        <x:v>0</x:v>
      </x:c>
      <x:c r="R498" s="39" t="n">
        <x:v>1</x:v>
      </x:c>
      <x:c r="S498" s="39" t="n">
        <x:v>0</x:v>
      </x:c>
      <x:c r="T498" s="39" t="n">
        <x:v>0</x:v>
      </x:c>
      <x:c r="U498" s="40" t="b">
        <x:v>1</x:v>
      </x:c>
      <x:c r="V498" s="39"/>
      <x:c r="W498" s="39"/>
      <x:c r="X498" s="39"/>
      <x:c r="Y498" s="39"/>
      <x:c r="Z498" s="39"/>
      <x:c r="AA498" s="39"/>
      <x:c r="AB498" s="39" t="n">
        <x:v>1</x:v>
      </x:c>
      <x:c r="AC498" s="39" t="n">
        <x:v>0</x:v>
      </x:c>
      <x:c r="AD498" s="39" t="n">
        <x:v>0</x:v>
      </x:c>
      <x:c r="AE498" s="39" t="n">
        <x:v>1</x:v>
      </x:c>
      <x:c r="AF498" s="39" t="n">
        <x:v>0</x:v>
      </x:c>
      <x:c r="AG498" s="39" t="n">
        <x:v>0</x:v>
      </x:c>
      <x:c r="AH498" s="39" t="n">
        <x:v>0</x:v>
      </x:c>
      <x:c r="AI498" s="41" t="b">
        <x:v>0</x:v>
      </x:c>
      <x:c r="AJ498" s="39"/>
      <x:c r="AK498" s="39" t="n">
        <x:v>0</x:v>
      </x:c>
      <x:c r="AL498" s="41" t="b">
        <x:v>0</x:v>
      </x:c>
      <x:c r="AM498" s="39"/>
      <x:c r="AN498" s="40" t="b">
        <x:v>0</x:v>
      </x:c>
      <x:c r="AO498" s="40" t="b">
        <x:v>0</x:v>
      </x:c>
      <x:c r="AP498" s="40" t="b">
        <x:v>0</x:v>
      </x:c>
      <x:c r="AQ498" t="n">
        <x:v>0</x:v>
      </x:c>
      <x:c r="AR498" t="str">
        <x:v>unclassified_zero</x:v>
      </x:c>
      <x:c r="AS498" s="40" t="b">
        <x:v>0</x:v>
      </x:c>
      <x:c r="AT498" t="str">
        <x:v>incomplete_key_retained</x:v>
      </x:c>
      <x:c r="AU498" t="str">
        <x:v>L. Dzierzoniow</x:v>
      </x:c>
      <x:c r="AV498" t="str">
        <x:v>Retired</x:v>
      </x:c>
    </x:row>
    <x:row r="499">
      <x:c r="A499" t="str">
        <x:v>transfer_incomplete:supplemental_datalake:transfer_history:915947</x:v>
      </x:c>
      <x:c r="B499" t="str">
        <x:v>708737</x:v>
      </x:c>
      <x:c r="C499"/>
      <x:c r="D499"/>
      <x:c r="E499" t="str">
        <x:v>86651</x:v>
      </x:c>
      <x:c r="F499" t="str">
        <x:v>78685</x:v>
      </x:c>
      <x:c r="G499" t="str">
        <x:v>Patronato II</x:v>
      </x:c>
      <x:c r="H499" t="str">
        <x:v>Belgrano (P)</x:v>
      </x:c>
      <x:c r="I499" t="n">
        <x:v>1</x:v>
      </x:c>
      <x:c r="J499" s="39" t="str">
        <x:v>1</x:v>
      </x:c>
      <x:c r="K499" t="n">
        <x:v>0</x:v>
      </x:c>
      <x:c r="L499" t="n">
        <x:v>1</x:v>
      </x:c>
      <x:c r="M499" s="39" t="n">
        <x:v>1</x:v>
      </x:c>
      <x:c r="N499" t="str">
        <x:v>transfer</x:v>
      </x:c>
      <x:c r="O499" s="39" t="n">
        <x:v>1</x:v>
      </x:c>
      <x:c r="P499" s="39" t="n">
        <x:v>0</x:v>
      </x:c>
      <x:c r="Q499" s="39" t="n">
        <x:v>0</x:v>
      </x:c>
      <x:c r="R499" s="39" t="n">
        <x:v>1</x:v>
      </x:c>
      <x:c r="S499" s="39" t="n">
        <x:v>0</x:v>
      </x:c>
      <x:c r="T499" s="39" t="n">
        <x:v>0</x:v>
      </x:c>
      <x:c r="U499" s="40" t="b">
        <x:v>1</x:v>
      </x:c>
      <x:c r="V499" s="39"/>
      <x:c r="W499" s="39"/>
      <x:c r="X499" s="39"/>
      <x:c r="Y499" s="39"/>
      <x:c r="Z499" s="39"/>
      <x:c r="AA499" s="39"/>
      <x:c r="AB499" s="39" t="n">
        <x:v>1</x:v>
      </x:c>
      <x:c r="AC499" s="39" t="n">
        <x:v>0</x:v>
      </x:c>
      <x:c r="AD499" s="39" t="n">
        <x:v>0</x:v>
      </x:c>
      <x:c r="AE499" s="39" t="n">
        <x:v>1</x:v>
      </x:c>
      <x:c r="AF499" s="39" t="n">
        <x:v>0</x:v>
      </x:c>
      <x:c r="AG499" s="39" t="n">
        <x:v>0</x:v>
      </x:c>
      <x:c r="AH499" s="39" t="n">
        <x:v>0</x:v>
      </x:c>
      <x:c r="AI499" s="41" t="b">
        <x:v>0</x:v>
      </x:c>
      <x:c r="AJ499" s="39"/>
      <x:c r="AK499" s="39" t="n">
        <x:v>0</x:v>
      </x:c>
      <x:c r="AL499" s="41" t="b">
        <x:v>0</x:v>
      </x:c>
      <x:c r="AM499" s="39"/>
      <x:c r="AN499" s="40" t="b">
        <x:v>0</x:v>
      </x:c>
      <x:c r="AO499" s="40" t="b">
        <x:v>0</x:v>
      </x:c>
      <x:c r="AP499" s="40" t="b">
        <x:v>0</x:v>
      </x:c>
      <x:c r="AQ499" t="n">
        <x:v>0</x:v>
      </x:c>
      <x:c r="AR499" t="str">
        <x:v>unclassified_zero</x:v>
      </x:c>
      <x:c r="AS499" s="40" t="b">
        <x:v>0</x:v>
      </x:c>
      <x:c r="AT499" t="str">
        <x:v>incomplete_key_retained</x:v>
      </x:c>
      <x:c r="AU499" t="str">
        <x:v>Patronato II</x:v>
      </x:c>
      <x:c r="AV499" t="str">
        <x:v>Belgrano (P)</x:v>
      </x:c>
    </x:row>
    <x:row r="500">
      <x:c r="A500" t="str">
        <x:v>transfer_incomplete:supplemental_datalake:transfer_history:916693</x:v>
      </x:c>
      <x:c r="B500" t="str">
        <x:v>709392</x:v>
      </x:c>
      <x:c r="C500"/>
      <x:c r="D500"/>
      <x:c r="E500" t="str">
        <x:v>17686</x:v>
      </x:c>
      <x:c r="F500" t="str">
        <x:v>515</x:v>
      </x:c>
      <x:c r="G500" t="str">
        <x:v>CD Leganés B</x:v>
      </x:c>
      <x:c r="H500" t="str">
        <x:v>Without Club</x:v>
      </x:c>
      <x:c r="I500" t="n">
        <x:v>1</x:v>
      </x:c>
      <x:c r="J500" s="39" t="str">
        <x:v>1</x:v>
      </x:c>
      <x:c r="K500" t="n">
        <x:v>0</x:v>
      </x:c>
      <x:c r="L500" t="n">
        <x:v>1</x:v>
      </x:c>
      <x:c r="M500" s="39" t="n">
        <x:v>1</x:v>
      </x:c>
      <x:c r="N500" t="str">
        <x:v>transfer</x:v>
      </x:c>
      <x:c r="O500" s="39" t="n">
        <x:v>1</x:v>
      </x:c>
      <x:c r="P500" s="39" t="n">
        <x:v>0</x:v>
      </x:c>
      <x:c r="Q500" s="39" t="n">
        <x:v>0</x:v>
      </x:c>
      <x:c r="R500" s="39" t="n">
        <x:v>1</x:v>
      </x:c>
      <x:c r="S500" s="39" t="n">
        <x:v>25000</x:v>
      </x:c>
      <x:c r="T500" s="39" t="n">
        <x:v>25000</x:v>
      </x:c>
      <x:c r="U500" s="40" t="b">
        <x:v>1</x:v>
      </x:c>
      <x:c r="V500" s="39"/>
      <x:c r="W500" s="39"/>
      <x:c r="X500" s="39"/>
      <x:c r="Y500" s="39"/>
      <x:c r="Z500" s="39"/>
      <x:c r="AA500" s="39"/>
      <x:c r="AB500" s="39" t="n">
        <x:v>1</x:v>
      </x:c>
      <x:c r="AC500" s="39" t="n">
        <x:v>0</x:v>
      </x:c>
      <x:c r="AD500" s="39" t="n">
        <x:v>0</x:v>
      </x:c>
      <x:c r="AE500" s="39" t="n">
        <x:v>1</x:v>
      </x:c>
      <x:c r="AF500" s="39" t="n">
        <x:v>25000</x:v>
      </x:c>
      <x:c r="AG500" s="39" t="n">
        <x:v>25000</x:v>
      </x:c>
      <x:c r="AH500" s="39" t="n">
        <x:v>0</x:v>
      </x:c>
      <x:c r="AI500" s="41" t="b">
        <x:v>0</x:v>
      </x:c>
      <x:c r="AJ500" s="39"/>
      <x:c r="AK500" s="39" t="n">
        <x:v>25000</x:v>
      </x:c>
      <x:c r="AL500" s="41" t="b">
        <x:v>0</x:v>
      </x:c>
      <x:c r="AM500" s="39"/>
      <x:c r="AN500" s="40" t="b">
        <x:v>0</x:v>
      </x:c>
      <x:c r="AO500" s="40" t="b">
        <x:v>0</x:v>
      </x:c>
      <x:c r="AP500" s="40" t="b">
        <x:v>0</x:v>
      </x:c>
      <x:c r="AQ500" t="n">
        <x:v>0</x:v>
      </x:c>
      <x:c r="AR500" t="str">
        <x:v>unclassified_zero</x:v>
      </x:c>
      <x:c r="AS500" s="40" t="b">
        <x:v>0</x:v>
      </x:c>
      <x:c r="AT500" t="str">
        <x:v>incomplete_key_retained</x:v>
      </x:c>
      <x:c r="AU500" t="str">
        <x:v>CD Leganés B</x:v>
      </x:c>
      <x:c r="AV500" t="str">
        <x:v>Without Club</x:v>
      </x:c>
    </x:row>
    <x:row r="501">
      <x:c r="A501" t="str">
        <x:v>transfer_incomplete:supplemental_datalake:transfer_history:916776</x:v>
      </x:c>
      <x:c r="B501" t="str">
        <x:v>70947</x:v>
      </x:c>
      <x:c r="C501"/>
      <x:c r="D501"/>
      <x:c r="E501" t="str">
        <x:v>11602</x:v>
      </x:c>
      <x:c r="F501" t="str">
        <x:v>123</x:v>
      </x:c>
      <x:c r="G501" t="str">
        <x:v>Cacereño</x:v>
      </x:c>
      <x:c r="H501" t="str">
        <x:v>Retired</x:v>
      </x:c>
      <x:c r="I501" t="n">
        <x:v>1</x:v>
      </x:c>
      <x:c r="J501" s="39" t="str">
        <x:v>1</x:v>
      </x:c>
      <x:c r="K501" t="n">
        <x:v>0</x:v>
      </x:c>
      <x:c r="L501" t="n">
        <x:v>1</x:v>
      </x:c>
      <x:c r="M501" s="39" t="n">
        <x:v>1</x:v>
      </x:c>
      <x:c r="N501" t="str">
        <x:v>transfer</x:v>
      </x:c>
      <x:c r="O501" s="39" t="n">
        <x:v>1</x:v>
      </x:c>
      <x:c r="P501" s="39" t="n">
        <x:v>0</x:v>
      </x:c>
      <x:c r="Q501" s="39" t="n">
        <x:v>0</x:v>
      </x:c>
      <x:c r="R501" s="39" t="n">
        <x:v>1</x:v>
      </x:c>
      <x:c r="S501" s="39" t="n">
        <x:v>0</x:v>
      </x:c>
      <x:c r="T501" s="39" t="n">
        <x:v>0</x:v>
      </x:c>
      <x:c r="U501" s="40" t="b">
        <x:v>1</x:v>
      </x:c>
      <x:c r="V501" s="39"/>
      <x:c r="W501" s="39"/>
      <x:c r="X501" s="39"/>
      <x:c r="Y501" s="39"/>
      <x:c r="Z501" s="39"/>
      <x:c r="AA501" s="39"/>
      <x:c r="AB501" s="39" t="n">
        <x:v>1</x:v>
      </x:c>
      <x:c r="AC501" s="39" t="n">
        <x:v>0</x:v>
      </x:c>
      <x:c r="AD501" s="39" t="n">
        <x:v>0</x:v>
      </x:c>
      <x:c r="AE501" s="39" t="n">
        <x:v>1</x:v>
      </x:c>
      <x:c r="AF501" s="39" t="n">
        <x:v>0</x:v>
      </x:c>
      <x:c r="AG501" s="39" t="n">
        <x:v>0</x:v>
      </x:c>
      <x:c r="AH501" s="39" t="n">
        <x:v>0</x:v>
      </x:c>
      <x:c r="AI501" s="41" t="b">
        <x:v>0</x:v>
      </x:c>
      <x:c r="AJ501" s="39"/>
      <x:c r="AK501" s="39" t="n">
        <x:v>0</x:v>
      </x:c>
      <x:c r="AL501" s="41" t="b">
        <x:v>0</x:v>
      </x:c>
      <x:c r="AM501" s="39"/>
      <x:c r="AN501" s="40" t="b">
        <x:v>0</x:v>
      </x:c>
      <x:c r="AO501" s="40" t="b">
        <x:v>0</x:v>
      </x:c>
      <x:c r="AP501" s="40" t="b">
        <x:v>0</x:v>
      </x:c>
      <x:c r="AQ501" t="n">
        <x:v>0</x:v>
      </x:c>
      <x:c r="AR501" t="str">
        <x:v>unclassified_zero</x:v>
      </x:c>
      <x:c r="AS501" s="40" t="b">
        <x:v>0</x:v>
      </x:c>
      <x:c r="AT501" t="str">
        <x:v>incomplete_key_retained</x:v>
      </x:c>
      <x:c r="AU501" t="str">
        <x:v>CP Cacereño</x:v>
      </x:c>
      <x:c r="AV501" t="str">
        <x:v>Retired</x:v>
      </x:c>
    </x:row>
    <x:row r="502">
      <x:c r="A502" t="str">
        <x:v>transfer_incomplete:supplemental_datalake:transfer_history:920575</x:v>
      </x:c>
      <x:c r="B502" t="str">
        <x:v>71293</x:v>
      </x:c>
      <x:c r="C502"/>
      <x:c r="D502"/>
      <x:c r="E502" t="str">
        <x:v>44276</x:v>
      </x:c>
      <x:c r="F502" t="str">
        <x:v>40162</x:v>
      </x:c>
      <x:c r="G502" t="str">
        <x:v>Tropezón U19</x:v>
      </x:c>
      <x:c r="H502" t="str">
        <x:v>CD Tropezón</x:v>
      </x:c>
      <x:c r="I502" t="n">
        <x:v>1</x:v>
      </x:c>
      <x:c r="J502" s="39" t="str">
        <x:v>1</x:v>
      </x:c>
      <x:c r="K502" t="n">
        <x:v>0</x:v>
      </x:c>
      <x:c r="L502" t="n">
        <x:v>1</x:v>
      </x:c>
      <x:c r="M502" s="39" t="n">
        <x:v>1</x:v>
      </x:c>
      <x:c r="N502" t="str">
        <x:v>transfer</x:v>
      </x:c>
      <x:c r="O502" s="39" t="n">
        <x:v>1</x:v>
      </x:c>
      <x:c r="P502" s="39" t="n">
        <x:v>0</x:v>
      </x:c>
      <x:c r="Q502" s="39" t="n">
        <x:v>0</x:v>
      </x:c>
      <x:c r="R502" s="39" t="n">
        <x:v>1</x:v>
      </x:c>
      <x:c r="S502" s="39" t="n">
        <x:v>0</x:v>
      </x:c>
      <x:c r="T502" s="39" t="n">
        <x:v>0</x:v>
      </x:c>
      <x:c r="U502" s="40" t="b">
        <x:v>1</x:v>
      </x:c>
      <x:c r="V502" s="39"/>
      <x:c r="W502" s="39"/>
      <x:c r="X502" s="39"/>
      <x:c r="Y502" s="39"/>
      <x:c r="Z502" s="39"/>
      <x:c r="AA502" s="39"/>
      <x:c r="AB502" s="39" t="n">
        <x:v>1</x:v>
      </x:c>
      <x:c r="AC502" s="39" t="n">
        <x:v>0</x:v>
      </x:c>
      <x:c r="AD502" s="39" t="n">
        <x:v>0</x:v>
      </x:c>
      <x:c r="AE502" s="39" t="n">
        <x:v>1</x:v>
      </x:c>
      <x:c r="AF502" s="39" t="n">
        <x:v>0</x:v>
      </x:c>
      <x:c r="AG502" s="39" t="n">
        <x:v>0</x:v>
      </x:c>
      <x:c r="AH502" s="39" t="n">
        <x:v>0</x:v>
      </x:c>
      <x:c r="AI502" s="41" t="b">
        <x:v>0</x:v>
      </x:c>
      <x:c r="AJ502" s="39"/>
      <x:c r="AK502" s="39" t="n">
        <x:v>0</x:v>
      </x:c>
      <x:c r="AL502" s="41" t="b">
        <x:v>0</x:v>
      </x:c>
      <x:c r="AM502" s="39"/>
      <x:c r="AN502" s="40" t="b">
        <x:v>0</x:v>
      </x:c>
      <x:c r="AO502" s="40" t="b">
        <x:v>0</x:v>
      </x:c>
      <x:c r="AP502" s="40" t="b">
        <x:v>0</x:v>
      </x:c>
      <x:c r="AQ502" t="n">
        <x:v>0</x:v>
      </x:c>
      <x:c r="AR502" t="str">
        <x:v>unclassified_zero</x:v>
      </x:c>
      <x:c r="AS502" s="40" t="b">
        <x:v>0</x:v>
      </x:c>
      <x:c r="AT502" t="str">
        <x:v>incomplete_key_retained</x:v>
      </x:c>
      <x:c r="AU502" t="str">
        <x:v>Tropezón U19</x:v>
      </x:c>
      <x:c r="AV502" t="str">
        <x:v>CD Tropezón</x:v>
      </x:c>
    </x:row>
    <x:row r="503">
      <x:c r="A503" t="str">
        <x:v>transfer_incomplete:supplemental_datalake:transfer_history:920576</x:v>
      </x:c>
      <x:c r="B503" t="str">
        <x:v>71293</x:v>
      </x:c>
      <x:c r="C503"/>
      <x:c r="D503"/>
      <x:c r="E503" t="str">
        <x:v>40162</x:v>
      </x:c>
      <x:c r="F503" t="str">
        <x:v>11646</x:v>
      </x:c>
      <x:c r="G503" t="str">
        <x:v>CD Tropezón</x:v>
      </x:c>
      <x:c r="H503" t="str">
        <x:v>Real Murcia B</x:v>
      </x:c>
      <x:c r="I503" t="n">
        <x:v>1</x:v>
      </x:c>
      <x:c r="J503" s="39" t="str">
        <x:v>1</x:v>
      </x:c>
      <x:c r="K503" t="n">
        <x:v>0</x:v>
      </x:c>
      <x:c r="L503" t="n">
        <x:v>1</x:v>
      </x:c>
      <x:c r="M503" s="39" t="n">
        <x:v>1</x:v>
      </x:c>
      <x:c r="N503" t="str">
        <x:v>transfer</x:v>
      </x:c>
      <x:c r="O503" s="39" t="n">
        <x:v>1</x:v>
      </x:c>
      <x:c r="P503" s="39" t="n">
        <x:v>0</x:v>
      </x:c>
      <x:c r="Q503" s="39" t="n">
        <x:v>0</x:v>
      </x:c>
      <x:c r="R503" s="39" t="n">
        <x:v>1</x:v>
      </x:c>
      <x:c r="S503" s="39" t="n">
        <x:v>0</x:v>
      </x:c>
      <x:c r="T503" s="39" t="n">
        <x:v>0</x:v>
      </x:c>
      <x:c r="U503" s="40" t="b">
        <x:v>1</x:v>
      </x:c>
      <x:c r="V503" s="39"/>
      <x:c r="W503" s="39"/>
      <x:c r="X503" s="39"/>
      <x:c r="Y503" s="39"/>
      <x:c r="Z503" s="39"/>
      <x:c r="AA503" s="39"/>
      <x:c r="AB503" s="39" t="n">
        <x:v>1</x:v>
      </x:c>
      <x:c r="AC503" s="39" t="n">
        <x:v>0</x:v>
      </x:c>
      <x:c r="AD503" s="39" t="n">
        <x:v>0</x:v>
      </x:c>
      <x:c r="AE503" s="39" t="n">
        <x:v>1</x:v>
      </x:c>
      <x:c r="AF503" s="39" t="n">
        <x:v>0</x:v>
      </x:c>
      <x:c r="AG503" s="39" t="n">
        <x:v>0</x:v>
      </x:c>
      <x:c r="AH503" s="39" t="n">
        <x:v>0</x:v>
      </x:c>
      <x:c r="AI503" s="41" t="b">
        <x:v>0</x:v>
      </x:c>
      <x:c r="AJ503" s="39"/>
      <x:c r="AK503" s="39" t="n">
        <x:v>0</x:v>
      </x:c>
      <x:c r="AL503" s="41" t="b">
        <x:v>0</x:v>
      </x:c>
      <x:c r="AM503" s="39"/>
      <x:c r="AN503" s="40" t="b">
        <x:v>0</x:v>
      </x:c>
      <x:c r="AO503" s="40" t="b">
        <x:v>0</x:v>
      </x:c>
      <x:c r="AP503" s="40" t="b">
        <x:v>0</x:v>
      </x:c>
      <x:c r="AQ503" t="n">
        <x:v>0</x:v>
      </x:c>
      <x:c r="AR503" t="str">
        <x:v>unclassified_zero</x:v>
      </x:c>
      <x:c r="AS503" s="40" t="b">
        <x:v>0</x:v>
      </x:c>
      <x:c r="AT503" t="str">
        <x:v>incomplete_key_retained</x:v>
      </x:c>
      <x:c r="AU503" t="str">
        <x:v>CD Tropezón</x:v>
      </x:c>
      <x:c r="AV503" t="str">
        <x:v>Murcia Imperial</x:v>
      </x:c>
    </x:row>
    <x:row r="504">
      <x:c r="A504" t="str">
        <x:v>transfer_incomplete:supplemental_datalake:transfer_history:921695</x:v>
      </x:c>
      <x:c r="B504" t="str">
        <x:v>715</x:v>
      </x:c>
      <x:c r="C504"/>
      <x:c r="D504"/>
      <x:c r="E504" t="str">
        <x:v>37701</x:v>
      </x:c>
      <x:c r="F504" t="str">
        <x:v>123</x:v>
      </x:c>
      <x:c r="G504" t="str">
        <x:v>SV Löhne-Ob.</x:v>
      </x:c>
      <x:c r="H504" t="str">
        <x:v>Retired</x:v>
      </x:c>
      <x:c r="I504" t="n">
        <x:v>1</x:v>
      </x:c>
      <x:c r="J504" s="39" t="str">
        <x:v>1</x:v>
      </x:c>
      <x:c r="K504" t="n">
        <x:v>0</x:v>
      </x:c>
      <x:c r="L504" t="n">
        <x:v>1</x:v>
      </x:c>
      <x:c r="M504" s="39" t="n">
        <x:v>1</x:v>
      </x:c>
      <x:c r="N504" t="str">
        <x:v>transfer</x:v>
      </x:c>
      <x:c r="O504" s="39" t="n">
        <x:v>1</x:v>
      </x:c>
      <x:c r="P504" s="39" t="n">
        <x:v>0</x:v>
      </x:c>
      <x:c r="Q504" s="39" t="n">
        <x:v>0</x:v>
      </x:c>
      <x:c r="R504" s="39" t="n">
        <x:v>1</x:v>
      </x:c>
      <x:c r="S504" s="39" t="n">
        <x:v>0</x:v>
      </x:c>
      <x:c r="T504" s="39" t="n">
        <x:v>0</x:v>
      </x:c>
      <x:c r="U504" s="40" t="b">
        <x:v>1</x:v>
      </x:c>
      <x:c r="V504" s="39"/>
      <x:c r="W504" s="39"/>
      <x:c r="X504" s="39"/>
      <x:c r="Y504" s="39"/>
      <x:c r="Z504" s="39"/>
      <x:c r="AA504" s="39"/>
      <x:c r="AB504" s="39" t="n">
        <x:v>1</x:v>
      </x:c>
      <x:c r="AC504" s="39" t="n">
        <x:v>0</x:v>
      </x:c>
      <x:c r="AD504" s="39" t="n">
        <x:v>0</x:v>
      </x:c>
      <x:c r="AE504" s="39" t="n">
        <x:v>1</x:v>
      </x:c>
      <x:c r="AF504" s="39" t="n">
        <x:v>0</x:v>
      </x:c>
      <x:c r="AG504" s="39" t="n">
        <x:v>0</x:v>
      </x:c>
      <x:c r="AH504" s="39" t="n">
        <x:v>0</x:v>
      </x:c>
      <x:c r="AI504" s="41" t="b">
        <x:v>0</x:v>
      </x:c>
      <x:c r="AJ504" s="39"/>
      <x:c r="AK504" s="39" t="n">
        <x:v>0</x:v>
      </x:c>
      <x:c r="AL504" s="41" t="b">
        <x:v>0</x:v>
      </x:c>
      <x:c r="AM504" s="39"/>
      <x:c r="AN504" s="40" t="b">
        <x:v>0</x:v>
      </x:c>
      <x:c r="AO504" s="40" t="b">
        <x:v>0</x:v>
      </x:c>
      <x:c r="AP504" s="40" t="b">
        <x:v>0</x:v>
      </x:c>
      <x:c r="AQ504" t="n">
        <x:v>0</x:v>
      </x:c>
      <x:c r="AR504" t="str">
        <x:v>unclassified_zero</x:v>
      </x:c>
      <x:c r="AS504" s="40" t="b">
        <x:v>0</x:v>
      </x:c>
      <x:c r="AT504" t="str">
        <x:v>incomplete_key_retained</x:v>
      </x:c>
      <x:c r="AU504" t="str">
        <x:v>SV Löhne-Ob.</x:v>
      </x:c>
      <x:c r="AV504" t="str">
        <x:v>Retired</x:v>
      </x:c>
    </x:row>
    <x:row r="505">
      <x:c r="A505" t="str">
        <x:v>transfer_incomplete:supplemental_datalake:transfer_history:921669</x:v>
      </x:c>
      <x:c r="B505" t="str">
        <x:v>71503</x:v>
      </x:c>
      <x:c r="C505"/>
      <x:c r="D505"/>
      <x:c r="E505" t="str">
        <x:v>43</x:v>
      </x:c>
      <x:c r="F505" t="str">
        <x:v>3033</x:v>
      </x:c>
      <x:c r="G505" t="str">
        <x:v>Heart of Midl.</x:v>
      </x:c>
      <x:c r="H505" t="str">
        <x:v>Stirling Albion</x:v>
      </x:c>
      <x:c r="I505" t="n">
        <x:v>1</x:v>
      </x:c>
      <x:c r="J505" s="39" t="str">
        <x:v>1</x:v>
      </x:c>
      <x:c r="K505" t="n">
        <x:v>0</x:v>
      </x:c>
      <x:c r="L505" t="n">
        <x:v>1</x:v>
      </x:c>
      <x:c r="M505" s="39" t="n">
        <x:v>1</x:v>
      </x:c>
      <x:c r="N505" t="str">
        <x:v>loan</x:v>
      </x:c>
      <x:c r="O505" s="39" t="n">
        <x:v>1</x:v>
      </x:c>
      <x:c r="P505" s="39" t="n">
        <x:v>0</x:v>
      </x:c>
      <x:c r="Q505" s="39" t="n">
        <x:v>0</x:v>
      </x:c>
      <x:c r="R505" s="39" t="n">
        <x:v>1</x:v>
      </x:c>
      <x:c r="S505" s="39" t="n">
        <x:v>200000</x:v>
      </x:c>
      <x:c r="T505" s="39" t="n">
        <x:v>200000</x:v>
      </x:c>
      <x:c r="U505" s="40" t="b">
        <x:v>1</x:v>
      </x:c>
      <x:c r="V505" s="39"/>
      <x:c r="W505" s="39"/>
      <x:c r="X505" s="39"/>
      <x:c r="Y505" s="39"/>
      <x:c r="Z505" s="39"/>
      <x:c r="AA505" s="39"/>
      <x:c r="AB505" s="39" t="n">
        <x:v>1</x:v>
      </x:c>
      <x:c r="AC505" s="39" t="n">
        <x:v>0</x:v>
      </x:c>
      <x:c r="AD505" s="39" t="n">
        <x:v>0</x:v>
      </x:c>
      <x:c r="AE505" s="39" t="n">
        <x:v>1</x:v>
      </x:c>
      <x:c r="AF505" s="39" t="n">
        <x:v>200000</x:v>
      </x:c>
      <x:c r="AG505" s="39" t="n">
        <x:v>200000</x:v>
      </x:c>
      <x:c r="AH505" s="39" t="n">
        <x:v>0</x:v>
      </x:c>
      <x:c r="AI505" s="41" t="b">
        <x:v>0</x:v>
      </x:c>
      <x:c r="AJ505" s="39"/>
      <x:c r="AK505" s="39" t="n">
        <x:v>200000</x:v>
      </x:c>
      <x:c r="AL505" s="41" t="b">
        <x:v>0</x:v>
      </x:c>
      <x:c r="AM505" s="39"/>
      <x:c r="AN505" s="40" t="b">
        <x:v>0</x:v>
      </x:c>
      <x:c r="AO505" s="40" t="b">
        <x:v>0</x:v>
      </x:c>
      <x:c r="AP505" s="40" t="b">
        <x:v>0</x:v>
      </x:c>
      <x:c r="AQ505" t="n">
        <x:v>0</x:v>
      </x:c>
      <x:c r="AR505" t="str">
        <x:v>unclassified_zero</x:v>
      </x:c>
      <x:c r="AS505" s="40" t="b">
        <x:v>0</x:v>
      </x:c>
      <x:c r="AT505" t="str">
        <x:v>incomplete_key_retained</x:v>
      </x:c>
      <x:c r="AU505" t="str">
        <x:v>Heart of Midlothian FC</x:v>
      </x:c>
      <x:c r="AV505" t="str">
        <x:v>Stirling Albion</x:v>
      </x:c>
    </x:row>
    <x:row r="506">
      <x:c r="A506" t="str">
        <x:v>transfer_incomplete:supplemental_datalake:transfer_history:922044</x:v>
      </x:c>
      <x:c r="B506" t="str">
        <x:v>71552</x:v>
      </x:c>
      <x:c r="C506"/>
      <x:c r="D506"/>
      <x:c r="E506" t="str">
        <x:v>38641</x:v>
      </x:c>
      <x:c r="F506" t="str">
        <x:v>236</x:v>
      </x:c>
      <x:c r="G506" t="str">
        <x:v>Fundación</x:v>
      </x:c>
      <x:c r="H506" t="str">
        <x:v>CD Logroñés</x:v>
      </x:c>
      <x:c r="I506" t="n">
        <x:v>1</x:v>
      </x:c>
      <x:c r="J506" s="39" t="str">
        <x:v>1</x:v>
      </x:c>
      <x:c r="K506" t="n">
        <x:v>0</x:v>
      </x:c>
      <x:c r="L506" t="n">
        <x:v>1</x:v>
      </x:c>
      <x:c r="M506" s="39" t="n">
        <x:v>1</x:v>
      </x:c>
      <x:c r="N506" t="str">
        <x:v>transfer</x:v>
      </x:c>
      <x:c r="O506" s="39" t="n">
        <x:v>1</x:v>
      </x:c>
      <x:c r="P506" s="39" t="n">
        <x:v>0</x:v>
      </x:c>
      <x:c r="Q506" s="39" t="n">
        <x:v>0</x:v>
      </x:c>
      <x:c r="R506" s="39" t="n">
        <x:v>1</x:v>
      </x:c>
      <x:c r="S506" s="39" t="n">
        <x:v>0</x:v>
      </x:c>
      <x:c r="T506" s="39" t="n">
        <x:v>0</x:v>
      </x:c>
      <x:c r="U506" s="40" t="b">
        <x:v>1</x:v>
      </x:c>
      <x:c r="V506" s="39"/>
      <x:c r="W506" s="39"/>
      <x:c r="X506" s="39"/>
      <x:c r="Y506" s="39"/>
      <x:c r="Z506" s="39"/>
      <x:c r="AA506" s="39"/>
      <x:c r="AB506" s="39" t="n">
        <x:v>1</x:v>
      </x:c>
      <x:c r="AC506" s="39" t="n">
        <x:v>0</x:v>
      </x:c>
      <x:c r="AD506" s="39" t="n">
        <x:v>0</x:v>
      </x:c>
      <x:c r="AE506" s="39" t="n">
        <x:v>1</x:v>
      </x:c>
      <x:c r="AF506" s="39" t="n">
        <x:v>0</x:v>
      </x:c>
      <x:c r="AG506" s="39" t="n">
        <x:v>0</x:v>
      </x:c>
      <x:c r="AH506" s="39" t="n">
        <x:v>0</x:v>
      </x:c>
      <x:c r="AI506" s="41" t="b">
        <x:v>0</x:v>
      </x:c>
      <x:c r="AJ506" s="39"/>
      <x:c r="AK506" s="39" t="n">
        <x:v>0</x:v>
      </x:c>
      <x:c r="AL506" s="41" t="b">
        <x:v>0</x:v>
      </x:c>
      <x:c r="AM506" s="39"/>
      <x:c r="AN506" s="40" t="b">
        <x:v>0</x:v>
      </x:c>
      <x:c r="AO506" s="40" t="b">
        <x:v>0</x:v>
      </x:c>
      <x:c r="AP506" s="40" t="b">
        <x:v>0</x:v>
      </x:c>
      <x:c r="AQ506" t="n">
        <x:v>0</x:v>
      </x:c>
      <x:c r="AR506" t="str">
        <x:v>unclassified_zero</x:v>
      </x:c>
      <x:c r="AS506" s="40" t="b">
        <x:v>0</x:v>
      </x:c>
      <x:c r="AT506" t="str">
        <x:v>incomplete_key_retained</x:v>
      </x:c>
      <x:c r="AU506" t="str">
        <x:v>Fundación</x:v>
      </x:c>
      <x:c r="AV506" t="str">
        <x:v>CD Logroñés</x:v>
      </x:c>
    </x:row>
    <x:row r="507">
      <x:c r="A507" t="str">
        <x:v>transfer_incomplete:supplemental_datalake:transfer_history:925546</x:v>
      </x:c>
      <x:c r="B507" t="str">
        <x:v>719705</x:v>
      </x:c>
      <x:c r="C507"/>
      <x:c r="D507"/>
      <x:c r="E507" t="str">
        <x:v>43153</x:v>
      </x:c>
      <x:c r="F507" t="str">
        <x:v>75</x:v>
      </x:c>
      <x:c r="G507" t="str">
        <x:v>Tau</x:v>
      </x:c>
      <x:c r="H507" t="str">
        <x:v>Unknown</x:v>
      </x:c>
      <x:c r="I507" t="n">
        <x:v>1</x:v>
      </x:c>
      <x:c r="J507" s="39" t="str">
        <x:v>1</x:v>
      </x:c>
      <x:c r="K507" t="n">
        <x:v>0</x:v>
      </x:c>
      <x:c r="L507" t="n">
        <x:v>1</x:v>
      </x:c>
      <x:c r="M507" s="39" t="n">
        <x:v>1</x:v>
      </x:c>
      <x:c r="N507" t="str">
        <x:v>transfer</x:v>
      </x:c>
      <x:c r="O507" s="39" t="n">
        <x:v>1</x:v>
      </x:c>
      <x:c r="P507" s="39" t="n">
        <x:v>0</x:v>
      </x:c>
      <x:c r="Q507" s="39" t="n">
        <x:v>0</x:v>
      </x:c>
      <x:c r="R507" s="39" t="n">
        <x:v>1</x:v>
      </x:c>
      <x:c r="S507" s="39" t="n">
        <x:v>0</x:v>
      </x:c>
      <x:c r="T507" s="39" t="n">
        <x:v>0</x:v>
      </x:c>
      <x:c r="U507" s="40" t="b">
        <x:v>1</x:v>
      </x:c>
      <x:c r="V507" s="39"/>
      <x:c r="W507" s="39"/>
      <x:c r="X507" s="39"/>
      <x:c r="Y507" s="39"/>
      <x:c r="Z507" s="39"/>
      <x:c r="AA507" s="39"/>
      <x:c r="AB507" s="39" t="n">
        <x:v>1</x:v>
      </x:c>
      <x:c r="AC507" s="39" t="n">
        <x:v>0</x:v>
      </x:c>
      <x:c r="AD507" s="39" t="n">
        <x:v>0</x:v>
      </x:c>
      <x:c r="AE507" s="39" t="n">
        <x:v>1</x:v>
      </x:c>
      <x:c r="AF507" s="39" t="n">
        <x:v>0</x:v>
      </x:c>
      <x:c r="AG507" s="39" t="n">
        <x:v>0</x:v>
      </x:c>
      <x:c r="AH507" s="39" t="n">
        <x:v>0</x:v>
      </x:c>
      <x:c r="AI507" s="41" t="b">
        <x:v>0</x:v>
      </x:c>
      <x:c r="AJ507" s="39"/>
      <x:c r="AK507" s="39" t="n">
        <x:v>0</x:v>
      </x:c>
      <x:c r="AL507" s="41" t="b">
        <x:v>0</x:v>
      </x:c>
      <x:c r="AM507" s="39"/>
      <x:c r="AN507" s="40" t="b">
        <x:v>0</x:v>
      </x:c>
      <x:c r="AO507" s="40" t="b">
        <x:v>0</x:v>
      </x:c>
      <x:c r="AP507" s="40" t="b">
        <x:v>0</x:v>
      </x:c>
      <x:c r="AQ507" t="n">
        <x:v>0</x:v>
      </x:c>
      <x:c r="AR507" t="str">
        <x:v>unclassified_zero</x:v>
      </x:c>
      <x:c r="AS507" s="40" t="b">
        <x:v>0</x:v>
      </x:c>
      <x:c r="AT507" t="str">
        <x:v>incomplete_key_retained</x:v>
      </x:c>
      <x:c r="AU507" t="str">
        <x:v>Tau</x:v>
      </x:c>
      <x:c r="AV507" t="str">
        <x:v>Unknown</x:v>
      </x:c>
    </x:row>
    <x:row r="508">
      <x:c r="A508" t="str">
        <x:v>transfer_incomplete:supplemental_datalake:transfer_history:931258</x:v>
      </x:c>
      <x:c r="B508" t="str">
        <x:v>726080</x:v>
      </x:c>
      <x:c r="C508"/>
      <x:c r="D508"/>
      <x:c r="E508" t="str">
        <x:v>27832</x:v>
      </x:c>
      <x:c r="F508" t="str">
        <x:v>25223</x:v>
      </x:c>
      <x:c r="G508" t="str">
        <x:v>Brasília</x:v>
      </x:c>
      <x:c r="H508" t="str">
        <x:v>Ceilandense</x:v>
      </x:c>
      <x:c r="I508" t="n">
        <x:v>1</x:v>
      </x:c>
      <x:c r="J508" s="39" t="str">
        <x:v>1</x:v>
      </x:c>
      <x:c r="K508" t="n">
        <x:v>0</x:v>
      </x:c>
      <x:c r="L508" t="n">
        <x:v>1</x:v>
      </x:c>
      <x:c r="M508" s="39" t="n">
        <x:v>1</x:v>
      </x:c>
      <x:c r="N508" t="str">
        <x:v>loan</x:v>
      </x:c>
      <x:c r="O508" s="39" t="n">
        <x:v>1</x:v>
      </x:c>
      <x:c r="P508" s="39" t="n">
        <x:v>0</x:v>
      </x:c>
      <x:c r="Q508" s="39" t="n">
        <x:v>0</x:v>
      </x:c>
      <x:c r="R508" s="39" t="n">
        <x:v>1</x:v>
      </x:c>
      <x:c r="S508" s="39" t="n">
        <x:v>0</x:v>
      </x:c>
      <x:c r="T508" s="39" t="n">
        <x:v>0</x:v>
      </x:c>
      <x:c r="U508" s="40" t="b">
        <x:v>1</x:v>
      </x:c>
      <x:c r="V508" s="39"/>
      <x:c r="W508" s="39"/>
      <x:c r="X508" s="39"/>
      <x:c r="Y508" s="39"/>
      <x:c r="Z508" s="39"/>
      <x:c r="AA508" s="39"/>
      <x:c r="AB508" s="39" t="n">
        <x:v>1</x:v>
      </x:c>
      <x:c r="AC508" s="39" t="n">
        <x:v>0</x:v>
      </x:c>
      <x:c r="AD508" s="39" t="n">
        <x:v>0</x:v>
      </x:c>
      <x:c r="AE508" s="39" t="n">
        <x:v>1</x:v>
      </x:c>
      <x:c r="AF508" s="39" t="n">
        <x:v>0</x:v>
      </x:c>
      <x:c r="AG508" s="39" t="n">
        <x:v>0</x:v>
      </x:c>
      <x:c r="AH508" s="39" t="n">
        <x:v>0</x:v>
      </x:c>
      <x:c r="AI508" s="41" t="b">
        <x:v>0</x:v>
      </x:c>
      <x:c r="AJ508" s="39"/>
      <x:c r="AK508" s="39" t="n">
        <x:v>0</x:v>
      </x:c>
      <x:c r="AL508" s="41" t="b">
        <x:v>0</x:v>
      </x:c>
      <x:c r="AM508" s="39"/>
      <x:c r="AN508" s="40" t="b">
        <x:v>0</x:v>
      </x:c>
      <x:c r="AO508" s="40" t="b">
        <x:v>0</x:v>
      </x:c>
      <x:c r="AP508" s="40" t="b">
        <x:v>0</x:v>
      </x:c>
      <x:c r="AQ508" t="n">
        <x:v>0</x:v>
      </x:c>
      <x:c r="AR508" t="str">
        <x:v>unclassified_zero</x:v>
      </x:c>
      <x:c r="AS508" s="40" t="b">
        <x:v>0</x:v>
      </x:c>
      <x:c r="AT508" t="str">
        <x:v>incomplete_key_retained</x:v>
      </x:c>
      <x:c r="AU508" t="str">
        <x:v>Brasília</x:v>
      </x:c>
      <x:c r="AV508" t="str">
        <x:v>Ceilandense</x:v>
      </x:c>
    </x:row>
    <x:row r="509">
      <x:c r="A509" t="str">
        <x:v>transfer_incomplete:supplemental_datalake:transfer_history:931259</x:v>
      </x:c>
      <x:c r="B509" t="str">
        <x:v>726080</x:v>
      </x:c>
      <x:c r="C509"/>
      <x:c r="D509"/>
      <x:c r="E509" t="str">
        <x:v>27832</x:v>
      </x:c>
      <x:c r="F509" t="str">
        <x:v>27705</x:v>
      </x:c>
      <x:c r="G509" t="str">
        <x:v>Brasília</x:v>
      </x:c>
      <x:c r="H509" t="str">
        <x:v>CFZ-DF</x:v>
      </x:c>
      <x:c r="I509" t="n">
        <x:v>1</x:v>
      </x:c>
      <x:c r="J509" s="39" t="str">
        <x:v>1</x:v>
      </x:c>
      <x:c r="K509" t="n">
        <x:v>0</x:v>
      </x:c>
      <x:c r="L509" t="n">
        <x:v>1</x:v>
      </x:c>
      <x:c r="M509" s="39" t="n">
        <x:v>1</x:v>
      </x:c>
      <x:c r="N509" t="str">
        <x:v>loan</x:v>
      </x:c>
      <x:c r="O509" s="39" t="n">
        <x:v>1</x:v>
      </x:c>
      <x:c r="P509" s="39" t="n">
        <x:v>0</x:v>
      </x:c>
      <x:c r="Q509" s="39" t="n">
        <x:v>0</x:v>
      </x:c>
      <x:c r="R509" s="39" t="n">
        <x:v>1</x:v>
      </x:c>
      <x:c r="S509" s="39" t="n">
        <x:v>0</x:v>
      </x:c>
      <x:c r="T509" s="39" t="n">
        <x:v>0</x:v>
      </x:c>
      <x:c r="U509" s="40" t="b">
        <x:v>1</x:v>
      </x:c>
      <x:c r="V509" s="39"/>
      <x:c r="W509" s="39"/>
      <x:c r="X509" s="39"/>
      <x:c r="Y509" s="39"/>
      <x:c r="Z509" s="39"/>
      <x:c r="AA509" s="39"/>
      <x:c r="AB509" s="39" t="n">
        <x:v>1</x:v>
      </x:c>
      <x:c r="AC509" s="39" t="n">
        <x:v>0</x:v>
      </x:c>
      <x:c r="AD509" s="39" t="n">
        <x:v>0</x:v>
      </x:c>
      <x:c r="AE509" s="39" t="n">
        <x:v>1</x:v>
      </x:c>
      <x:c r="AF509" s="39" t="n">
        <x:v>0</x:v>
      </x:c>
      <x:c r="AG509" s="39" t="n">
        <x:v>0</x:v>
      </x:c>
      <x:c r="AH509" s="39" t="n">
        <x:v>0</x:v>
      </x:c>
      <x:c r="AI509" s="41" t="b">
        <x:v>0</x:v>
      </x:c>
      <x:c r="AJ509" s="39"/>
      <x:c r="AK509" s="39" t="n">
        <x:v>0</x:v>
      </x:c>
      <x:c r="AL509" s="41" t="b">
        <x:v>0</x:v>
      </x:c>
      <x:c r="AM509" s="39"/>
      <x:c r="AN509" s="40" t="b">
        <x:v>0</x:v>
      </x:c>
      <x:c r="AO509" s="40" t="b">
        <x:v>0</x:v>
      </x:c>
      <x:c r="AP509" s="40" t="b">
        <x:v>0</x:v>
      </x:c>
      <x:c r="AQ509" t="n">
        <x:v>0</x:v>
      </x:c>
      <x:c r="AR509" t="str">
        <x:v>unclassified_zero</x:v>
      </x:c>
      <x:c r="AS509" s="40" t="b">
        <x:v>0</x:v>
      </x:c>
      <x:c r="AT509" t="str">
        <x:v>incomplete_key_retained</x:v>
      </x:c>
      <x:c r="AU509" t="str">
        <x:v>Brasília</x:v>
      </x:c>
      <x:c r="AV509" t="str">
        <x:v>CFZ-DF</x:v>
      </x:c>
    </x:row>
    <x:row r="510">
      <x:c r="A510" t="str">
        <x:v>transfer_incomplete:supplemental_datalake:transfer_history:931260</x:v>
      </x:c>
      <x:c r="B510" t="str">
        <x:v>726080</x:v>
      </x:c>
      <x:c r="C510"/>
      <x:c r="D510"/>
      <x:c r="E510" t="str">
        <x:v>3973</x:v>
      </x:c>
      <x:c r="F510" t="str">
        <x:v>56797</x:v>
      </x:c>
      <x:c r="G510" t="str">
        <x:v>Brasiliense-DF</x:v>
      </x:c>
      <x:c r="H510" t="str">
        <x:v>América-GO</x:v>
      </x:c>
      <x:c r="I510" t="n">
        <x:v>1</x:v>
      </x:c>
      <x:c r="J510" s="39" t="str">
        <x:v>1</x:v>
      </x:c>
      <x:c r="K510" t="n">
        <x:v>0</x:v>
      </x:c>
      <x:c r="L510" t="n">
        <x:v>1</x:v>
      </x:c>
      <x:c r="M510" s="39" t="n">
        <x:v>1</x:v>
      </x:c>
      <x:c r="N510" t="str">
        <x:v>loan</x:v>
      </x:c>
      <x:c r="O510" s="39" t="n">
        <x:v>1</x:v>
      </x:c>
      <x:c r="P510" s="39" t="n">
        <x:v>0</x:v>
      </x:c>
      <x:c r="Q510" s="39" t="n">
        <x:v>0</x:v>
      </x:c>
      <x:c r="R510" s="39" t="n">
        <x:v>1</x:v>
      </x:c>
      <x:c r="S510" s="39" t="n">
        <x:v>0</x:v>
      </x:c>
      <x:c r="T510" s="39" t="n">
        <x:v>0</x:v>
      </x:c>
      <x:c r="U510" s="40" t="b">
        <x:v>1</x:v>
      </x:c>
      <x:c r="V510" s="39"/>
      <x:c r="W510" s="39"/>
      <x:c r="X510" s="39"/>
      <x:c r="Y510" s="39"/>
      <x:c r="Z510" s="39"/>
      <x:c r="AA510" s="39"/>
      <x:c r="AB510" s="39" t="n">
        <x:v>1</x:v>
      </x:c>
      <x:c r="AC510" s="39" t="n">
        <x:v>0</x:v>
      </x:c>
      <x:c r="AD510" s="39" t="n">
        <x:v>0</x:v>
      </x:c>
      <x:c r="AE510" s="39" t="n">
        <x:v>1</x:v>
      </x:c>
      <x:c r="AF510" s="39" t="n">
        <x:v>0</x:v>
      </x:c>
      <x:c r="AG510" s="39" t="n">
        <x:v>0</x:v>
      </x:c>
      <x:c r="AH510" s="39" t="n">
        <x:v>0</x:v>
      </x:c>
      <x:c r="AI510" s="41" t="b">
        <x:v>0</x:v>
      </x:c>
      <x:c r="AJ510" s="39"/>
      <x:c r="AK510" s="39" t="n">
        <x:v>0</x:v>
      </x:c>
      <x:c r="AL510" s="41" t="b">
        <x:v>0</x:v>
      </x:c>
      <x:c r="AM510" s="39"/>
      <x:c r="AN510" s="40" t="b">
        <x:v>0</x:v>
      </x:c>
      <x:c r="AO510" s="40" t="b">
        <x:v>0</x:v>
      </x:c>
      <x:c r="AP510" s="40" t="b">
        <x:v>0</x:v>
      </x:c>
      <x:c r="AQ510" t="n">
        <x:v>0</x:v>
      </x:c>
      <x:c r="AR510" t="str">
        <x:v>unclassified_zero</x:v>
      </x:c>
      <x:c r="AS510" s="40" t="b">
        <x:v>0</x:v>
      </x:c>
      <x:c r="AT510" t="str">
        <x:v>incomplete_key_retained</x:v>
      </x:c>
      <x:c r="AU510" t="str">
        <x:v>Brasiliense FC (DF)</x:v>
      </x:c>
      <x:c r="AV510" t="str">
        <x:v>América-GO</x:v>
      </x:c>
    </x:row>
    <x:row r="511">
      <x:c r="A511" t="str">
        <x:v>transfer_incomplete:supplemental_datalake:transfer_history:931261</x:v>
      </x:c>
      <x:c r="B511" t="str">
        <x:v>726080</x:v>
      </x:c>
      <x:c r="C511"/>
      <x:c r="D511"/>
      <x:c r="E511" t="str">
        <x:v>27705</x:v>
      </x:c>
      <x:c r="F511" t="str">
        <x:v>27832</x:v>
      </x:c>
      <x:c r="G511" t="str">
        <x:v>CFZ-DF</x:v>
      </x:c>
      <x:c r="H511" t="str">
        <x:v>Brasília</x:v>
      </x:c>
      <x:c r="I511" t="n">
        <x:v>1</x:v>
      </x:c>
      <x:c r="J511" s="39" t="str">
        <x:v>1</x:v>
      </x:c>
      <x:c r="K511" t="n">
        <x:v>0</x:v>
      </x:c>
      <x:c r="L511" t="n">
        <x:v>1</x:v>
      </x:c>
      <x:c r="M511" s="39" t="n">
        <x:v>1</x:v>
      </x:c>
      <x:c r="N511" t="str">
        <x:v>loan_return</x:v>
      </x:c>
      <x:c r="O511" s="39" t="n">
        <x:v>1</x:v>
      </x:c>
      <x:c r="P511" s="39" t="n">
        <x:v>0</x:v>
      </x:c>
      <x:c r="Q511" s="39" t="n">
        <x:v>0</x:v>
      </x:c>
      <x:c r="R511" s="39" t="n">
        <x:v>1</x:v>
      </x:c>
      <x:c r="S511" s="39" t="n">
        <x:v>0</x:v>
      </x:c>
      <x:c r="T511" s="39" t="n">
        <x:v>0</x:v>
      </x:c>
      <x:c r="U511" s="40" t="b">
        <x:v>1</x:v>
      </x:c>
      <x:c r="V511" s="39"/>
      <x:c r="W511" s="39"/>
      <x:c r="X511" s="39"/>
      <x:c r="Y511" s="39"/>
      <x:c r="Z511" s="39"/>
      <x:c r="AA511" s="39"/>
      <x:c r="AB511" s="39" t="n">
        <x:v>1</x:v>
      </x:c>
      <x:c r="AC511" s="39" t="n">
        <x:v>0</x:v>
      </x:c>
      <x:c r="AD511" s="39" t="n">
        <x:v>0</x:v>
      </x:c>
      <x:c r="AE511" s="39" t="n">
        <x:v>1</x:v>
      </x:c>
      <x:c r="AF511" s="39" t="n">
        <x:v>0</x:v>
      </x:c>
      <x:c r="AG511" s="39" t="n">
        <x:v>0</x:v>
      </x:c>
      <x:c r="AH511" s="39" t="n">
        <x:v>0</x:v>
      </x:c>
      <x:c r="AI511" s="41" t="b">
        <x:v>0</x:v>
      </x:c>
      <x:c r="AJ511" s="39"/>
      <x:c r="AK511" s="39" t="n">
        <x:v>0</x:v>
      </x:c>
      <x:c r="AL511" s="41" t="b">
        <x:v>0</x:v>
      </x:c>
      <x:c r="AM511" s="39"/>
      <x:c r="AN511" s="40" t="b">
        <x:v>0</x:v>
      </x:c>
      <x:c r="AO511" s="40" t="b">
        <x:v>0</x:v>
      </x:c>
      <x:c r="AP511" s="40" t="b">
        <x:v>0</x:v>
      </x:c>
      <x:c r="AQ511" t="n">
        <x:v>0</x:v>
      </x:c>
      <x:c r="AR511" t="str">
        <x:v>unclassified_zero</x:v>
      </x:c>
      <x:c r="AS511" s="40" t="b">
        <x:v>0</x:v>
      </x:c>
      <x:c r="AT511" t="str">
        <x:v>incomplete_key_retained</x:v>
      </x:c>
      <x:c r="AU511" t="str">
        <x:v>CFZ-DF</x:v>
      </x:c>
      <x:c r="AV511" t="str">
        <x:v>Brasília</x:v>
      </x:c>
    </x:row>
    <x:row r="512">
      <x:c r="A512" t="str">
        <x:v>transfer_incomplete:supplemental_datalake:transfer_history:931262</x:v>
      </x:c>
      <x:c r="B512" t="str">
        <x:v>726080</x:v>
      </x:c>
      <x:c r="C512"/>
      <x:c r="D512"/>
      <x:c r="E512" t="str">
        <x:v>56797</x:v>
      </x:c>
      <x:c r="F512" t="str">
        <x:v>3973</x:v>
      </x:c>
      <x:c r="G512" t="str">
        <x:v>América-GO</x:v>
      </x:c>
      <x:c r="H512" t="str">
        <x:v>Brasiliense-DF</x:v>
      </x:c>
      <x:c r="I512" t="n">
        <x:v>1</x:v>
      </x:c>
      <x:c r="J512" s="39" t="str">
        <x:v>1</x:v>
      </x:c>
      <x:c r="K512" t="n">
        <x:v>0</x:v>
      </x:c>
      <x:c r="L512" t="n">
        <x:v>1</x:v>
      </x:c>
      <x:c r="M512" s="39" t="n">
        <x:v>1</x:v>
      </x:c>
      <x:c r="N512" t="str">
        <x:v>loan_return</x:v>
      </x:c>
      <x:c r="O512" s="39" t="n">
        <x:v>1</x:v>
      </x:c>
      <x:c r="P512" s="39" t="n">
        <x:v>0</x:v>
      </x:c>
      <x:c r="Q512" s="39" t="n">
        <x:v>0</x:v>
      </x:c>
      <x:c r="R512" s="39" t="n">
        <x:v>1</x:v>
      </x:c>
      <x:c r="S512" s="39" t="n">
        <x:v>0</x:v>
      </x:c>
      <x:c r="T512" s="39" t="n">
        <x:v>0</x:v>
      </x:c>
      <x:c r="U512" s="40" t="b">
        <x:v>1</x:v>
      </x:c>
      <x:c r="V512" s="39"/>
      <x:c r="W512" s="39"/>
      <x:c r="X512" s="39"/>
      <x:c r="Y512" s="39"/>
      <x:c r="Z512" s="39"/>
      <x:c r="AA512" s="39"/>
      <x:c r="AB512" s="39" t="n">
        <x:v>1</x:v>
      </x:c>
      <x:c r="AC512" s="39" t="n">
        <x:v>0</x:v>
      </x:c>
      <x:c r="AD512" s="39" t="n">
        <x:v>0</x:v>
      </x:c>
      <x:c r="AE512" s="39" t="n">
        <x:v>1</x:v>
      </x:c>
      <x:c r="AF512" s="39" t="n">
        <x:v>0</x:v>
      </x:c>
      <x:c r="AG512" s="39" t="n">
        <x:v>0</x:v>
      </x:c>
      <x:c r="AH512" s="39" t="n">
        <x:v>0</x:v>
      </x:c>
      <x:c r="AI512" s="41" t="b">
        <x:v>0</x:v>
      </x:c>
      <x:c r="AJ512" s="39"/>
      <x:c r="AK512" s="39" t="n">
        <x:v>0</x:v>
      </x:c>
      <x:c r="AL512" s="41" t="b">
        <x:v>0</x:v>
      </x:c>
      <x:c r="AM512" s="39"/>
      <x:c r="AN512" s="40" t="b">
        <x:v>0</x:v>
      </x:c>
      <x:c r="AO512" s="40" t="b">
        <x:v>0</x:v>
      </x:c>
      <x:c r="AP512" s="40" t="b">
        <x:v>0</x:v>
      </x:c>
      <x:c r="AQ512" t="n">
        <x:v>0</x:v>
      </x:c>
      <x:c r="AR512" t="str">
        <x:v>unclassified_zero</x:v>
      </x:c>
      <x:c r="AS512" s="40" t="b">
        <x:v>0</x:v>
      </x:c>
      <x:c r="AT512" t="str">
        <x:v>incomplete_key_retained</x:v>
      </x:c>
      <x:c r="AU512" t="str">
        <x:v>América-GO</x:v>
      </x:c>
      <x:c r="AV512" t="str">
        <x:v>Brasiliense FC (DF)</x:v>
      </x:c>
    </x:row>
    <x:row r="513">
      <x:c r="A513" t="str">
        <x:v>transfer_incomplete:supplemental_datalake:transfer_history:936530</x:v>
      </x:c>
      <x:c r="B513" t="str">
        <x:v>73118</x:v>
      </x:c>
      <x:c r="C513"/>
      <x:c r="D513"/>
      <x:c r="E513" t="str">
        <x:v>7817</x:v>
      </x:c>
      <x:c r="F513" t="str">
        <x:v>10881</x:v>
      </x:c>
      <x:c r="G513" t="str">
        <x:v>AJ Auxerre U19</x:v>
      </x:c>
      <x:c r="H513" t="str">
        <x:v>CS Sedan U19</x:v>
      </x:c>
      <x:c r="I513" t="n">
        <x:v>1</x:v>
      </x:c>
      <x:c r="J513" s="39" t="str">
        <x:v>1</x:v>
      </x:c>
      <x:c r="K513" t="n">
        <x:v>0</x:v>
      </x:c>
      <x:c r="L513" t="n">
        <x:v>1</x:v>
      </x:c>
      <x:c r="M513" s="39" t="n">
        <x:v>1</x:v>
      </x:c>
      <x:c r="N513" t="str">
        <x:v>transfer</x:v>
      </x:c>
      <x:c r="O513" s="39" t="n">
        <x:v>1</x:v>
      </x:c>
      <x:c r="P513" s="39" t="n">
        <x:v>0</x:v>
      </x:c>
      <x:c r="Q513" s="39" t="n">
        <x:v>0</x:v>
      </x:c>
      <x:c r="R513" s="39" t="n">
        <x:v>1</x:v>
      </x:c>
      <x:c r="S513" s="39" t="n">
        <x:v>0</x:v>
      </x:c>
      <x:c r="T513" s="39" t="n">
        <x:v>0</x:v>
      </x:c>
      <x:c r="U513" s="40" t="b">
        <x:v>1</x:v>
      </x:c>
      <x:c r="V513" s="39"/>
      <x:c r="W513" s="39"/>
      <x:c r="X513" s="39"/>
      <x:c r="Y513" s="39"/>
      <x:c r="Z513" s="39"/>
      <x:c r="AA513" s="39"/>
      <x:c r="AB513" s="39" t="n">
        <x:v>1</x:v>
      </x:c>
      <x:c r="AC513" s="39" t="n">
        <x:v>0</x:v>
      </x:c>
      <x:c r="AD513" s="39" t="n">
        <x:v>0</x:v>
      </x:c>
      <x:c r="AE513" s="39" t="n">
        <x:v>1</x:v>
      </x:c>
      <x:c r="AF513" s="39" t="n">
        <x:v>0</x:v>
      </x:c>
      <x:c r="AG513" s="39" t="n">
        <x:v>0</x:v>
      </x:c>
      <x:c r="AH513" s="39" t="n">
        <x:v>0</x:v>
      </x:c>
      <x:c r="AI513" s="41" t="b">
        <x:v>0</x:v>
      </x:c>
      <x:c r="AJ513" s="39"/>
      <x:c r="AK513" s="39" t="n">
        <x:v>0</x:v>
      </x:c>
      <x:c r="AL513" s="41" t="b">
        <x:v>0</x:v>
      </x:c>
      <x:c r="AM513" s="39"/>
      <x:c r="AN513" s="40" t="b">
        <x:v>0</x:v>
      </x:c>
      <x:c r="AO513" s="40" t="b">
        <x:v>0</x:v>
      </x:c>
      <x:c r="AP513" s="40" t="b">
        <x:v>0</x:v>
      </x:c>
      <x:c r="AQ513" t="n">
        <x:v>0</x:v>
      </x:c>
      <x:c r="AR513" t="str">
        <x:v>unclassified_zero</x:v>
      </x:c>
      <x:c r="AS513" s="40" t="b">
        <x:v>0</x:v>
      </x:c>
      <x:c r="AT513" t="str">
        <x:v>incomplete_key_retained</x:v>
      </x:c>
      <x:c r="AU513" t="str">
        <x:v>AJ Auxerre U19</x:v>
      </x:c>
      <x:c r="AV513" t="str">
        <x:v>CS Sedan U19</x:v>
      </x:c>
    </x:row>
    <x:row r="514">
      <x:c r="A514" t="str">
        <x:v>transfer_incomplete:supplemental_datalake:transfer_history:936785</x:v>
      </x:c>
      <x:c r="B514" t="str">
        <x:v>731461</x:v>
      </x:c>
      <x:c r="C514"/>
      <x:c r="D514"/>
      <x:c r="E514" t="str">
        <x:v>27350</x:v>
      </x:c>
      <x:c r="F514" t="str">
        <x:v>75</x:v>
      </x:c>
      <x:c r="G514" t="str">
        <x:v>Chieri G.</x:v>
      </x:c>
      <x:c r="H514" t="str">
        <x:v>Unknown</x:v>
      </x:c>
      <x:c r="I514" t="n">
        <x:v>1</x:v>
      </x:c>
      <x:c r="J514" s="39" t="str">
        <x:v>1</x:v>
      </x:c>
      <x:c r="K514" t="n">
        <x:v>0</x:v>
      </x:c>
      <x:c r="L514" t="n">
        <x:v>1</x:v>
      </x:c>
      <x:c r="M514" s="39" t="n">
        <x:v>1</x:v>
      </x:c>
      <x:c r="N514" t="str">
        <x:v>transfer</x:v>
      </x:c>
      <x:c r="O514" s="39" t="n">
        <x:v>1</x:v>
      </x:c>
      <x:c r="P514" s="39" t="n">
        <x:v>0</x:v>
      </x:c>
      <x:c r="Q514" s="39" t="n">
        <x:v>0</x:v>
      </x:c>
      <x:c r="R514" s="39" t="n">
        <x:v>1</x:v>
      </x:c>
      <x:c r="S514" s="39" t="n">
        <x:v>0</x:v>
      </x:c>
      <x:c r="T514" s="39" t="n">
        <x:v>0</x:v>
      </x:c>
      <x:c r="U514" s="40" t="b">
        <x:v>1</x:v>
      </x:c>
      <x:c r="V514" s="39"/>
      <x:c r="W514" s="39"/>
      <x:c r="X514" s="39"/>
      <x:c r="Y514" s="39"/>
      <x:c r="Z514" s="39"/>
      <x:c r="AA514" s="39"/>
      <x:c r="AB514" s="39" t="n">
        <x:v>1</x:v>
      </x:c>
      <x:c r="AC514" s="39" t="n">
        <x:v>0</x:v>
      </x:c>
      <x:c r="AD514" s="39" t="n">
        <x:v>0</x:v>
      </x:c>
      <x:c r="AE514" s="39" t="n">
        <x:v>1</x:v>
      </x:c>
      <x:c r="AF514" s="39" t="n">
        <x:v>0</x:v>
      </x:c>
      <x:c r="AG514" s="39" t="n">
        <x:v>0</x:v>
      </x:c>
      <x:c r="AH514" s="39" t="n">
        <x:v>0</x:v>
      </x:c>
      <x:c r="AI514" s="41" t="b">
        <x:v>0</x:v>
      </x:c>
      <x:c r="AJ514" s="39"/>
      <x:c r="AK514" s="39" t="n">
        <x:v>0</x:v>
      </x:c>
      <x:c r="AL514" s="41" t="b">
        <x:v>0</x:v>
      </x:c>
      <x:c r="AM514" s="39"/>
      <x:c r="AN514" s="40" t="b">
        <x:v>0</x:v>
      </x:c>
      <x:c r="AO514" s="40" t="b">
        <x:v>0</x:v>
      </x:c>
      <x:c r="AP514" s="40" t="b">
        <x:v>0</x:v>
      </x:c>
      <x:c r="AQ514" t="n">
        <x:v>0</x:v>
      </x:c>
      <x:c r="AR514" t="str">
        <x:v>unclassified_zero</x:v>
      </x:c>
      <x:c r="AS514" s="40" t="b">
        <x:v>0</x:v>
      </x:c>
      <x:c r="AT514" t="str">
        <x:v>incomplete_key_retained</x:v>
      </x:c>
      <x:c r="AU514" t="str">
        <x:v>Chieri G.</x:v>
      </x:c>
      <x:c r="AV514" t="str">
        <x:v>Unknown</x:v>
      </x:c>
    </x:row>
    <x:row r="515">
      <x:c r="A515" t="str">
        <x:v>transfer_incomplete:supplemental_datalake:transfer_history:939950</x:v>
      </x:c>
      <x:c r="B515" t="str">
        <x:v>735269</x:v>
      </x:c>
      <x:c r="C515"/>
      <x:c r="D515"/>
      <x:c r="E515" t="str">
        <x:v>3973</x:v>
      </x:c>
      <x:c r="F515" t="str">
        <x:v>5677</x:v>
      </x:c>
      <x:c r="G515" t="str">
        <x:v>Brasiliense-DF</x:v>
      </x:c>
      <x:c r="H515" t="str">
        <x:v>Vila Nova FC</x:v>
      </x:c>
      <x:c r="I515" t="n">
        <x:v>1</x:v>
      </x:c>
      <x:c r="J515" s="39" t="str">
        <x:v>1</x:v>
      </x:c>
      <x:c r="K515" t="n">
        <x:v>0</x:v>
      </x:c>
      <x:c r="L515" t="n">
        <x:v>1</x:v>
      </x:c>
      <x:c r="M515" s="39" t="n">
        <x:v>1</x:v>
      </x:c>
      <x:c r="N515" t="str">
        <x:v>transfer</x:v>
      </x:c>
      <x:c r="O515" s="39" t="n">
        <x:v>1</x:v>
      </x:c>
      <x:c r="P515" s="39" t="n">
        <x:v>0</x:v>
      </x:c>
      <x:c r="Q515" s="39" t="n">
        <x:v>0</x:v>
      </x:c>
      <x:c r="R515" s="39" t="n">
        <x:v>1</x:v>
      </x:c>
      <x:c r="S515" s="39" t="n">
        <x:v>0</x:v>
      </x:c>
      <x:c r="T515" s="39" t="n">
        <x:v>0</x:v>
      </x:c>
      <x:c r="U515" s="40" t="b">
        <x:v>1</x:v>
      </x:c>
      <x:c r="V515" s="39"/>
      <x:c r="W515" s="39"/>
      <x:c r="X515" s="39"/>
      <x:c r="Y515" s="39"/>
      <x:c r="Z515" s="39"/>
      <x:c r="AA515" s="39"/>
      <x:c r="AB515" s="39" t="n">
        <x:v>1</x:v>
      </x:c>
      <x:c r="AC515" s="39" t="n">
        <x:v>0</x:v>
      </x:c>
      <x:c r="AD515" s="39" t="n">
        <x:v>0</x:v>
      </x:c>
      <x:c r="AE515" s="39" t="n">
        <x:v>1</x:v>
      </x:c>
      <x:c r="AF515" s="39" t="n">
        <x:v>0</x:v>
      </x:c>
      <x:c r="AG515" s="39" t="n">
        <x:v>0</x:v>
      </x:c>
      <x:c r="AH515" s="39" t="n">
        <x:v>0</x:v>
      </x:c>
      <x:c r="AI515" s="41" t="b">
        <x:v>0</x:v>
      </x:c>
      <x:c r="AJ515" s="39"/>
      <x:c r="AK515" s="39" t="n">
        <x:v>0</x:v>
      </x:c>
      <x:c r="AL515" s="41" t="b">
        <x:v>0</x:v>
      </x:c>
      <x:c r="AM515" s="39"/>
      <x:c r="AN515" s="40" t="b">
        <x:v>0</x:v>
      </x:c>
      <x:c r="AO515" s="40" t="b">
        <x:v>0</x:v>
      </x:c>
      <x:c r="AP515" s="40" t="b">
        <x:v>0</x:v>
      </x:c>
      <x:c r="AQ515" t="n">
        <x:v>0</x:v>
      </x:c>
      <x:c r="AR515" t="str">
        <x:v>unclassified_zero</x:v>
      </x:c>
      <x:c r="AS515" s="40" t="b">
        <x:v>0</x:v>
      </x:c>
      <x:c r="AT515" t="str">
        <x:v>incomplete_key_retained</x:v>
      </x:c>
      <x:c r="AU515" t="str">
        <x:v>Brasiliense FC (DF)</x:v>
      </x:c>
      <x:c r="AV515" t="str">
        <x:v>Vila Nova Futebol Clube (GO)</x:v>
      </x:c>
    </x:row>
    <x:row r="516">
      <x:c r="A516" t="str">
        <x:v>transfer_incomplete:supplemental_datalake:transfer_history:939951</x:v>
      </x:c>
      <x:c r="B516" t="str">
        <x:v>735269</x:v>
      </x:c>
      <x:c r="C516"/>
      <x:c r="D516"/>
      <x:c r="E516" t="str">
        <x:v>10247</x:v>
      </x:c>
      <x:c r="F516" t="str">
        <x:v>3973</x:v>
      </x:c>
      <x:c r="G516" t="str">
        <x:v>Portuguesa</x:v>
      </x:c>
      <x:c r="H516" t="str">
        <x:v>Brasiliense-DF</x:v>
      </x:c>
      <x:c r="I516" t="n">
        <x:v>1</x:v>
      </x:c>
      <x:c r="J516" s="39" t="str">
        <x:v>1</x:v>
      </x:c>
      <x:c r="K516" t="n">
        <x:v>0</x:v>
      </x:c>
      <x:c r="L516" t="n">
        <x:v>1</x:v>
      </x:c>
      <x:c r="M516" s="39" t="n">
        <x:v>1</x:v>
      </x:c>
      <x:c r="N516" t="str">
        <x:v>transfer</x:v>
      </x:c>
      <x:c r="O516" s="39" t="n">
        <x:v>1</x:v>
      </x:c>
      <x:c r="P516" s="39" t="n">
        <x:v>0</x:v>
      </x:c>
      <x:c r="Q516" s="39" t="n">
        <x:v>0</x:v>
      </x:c>
      <x:c r="R516" s="39" t="n">
        <x:v>1</x:v>
      </x:c>
      <x:c r="S516" s="39" t="n">
        <x:v>0</x:v>
      </x:c>
      <x:c r="T516" s="39" t="n">
        <x:v>0</x:v>
      </x:c>
      <x:c r="U516" s="40" t="b">
        <x:v>1</x:v>
      </x:c>
      <x:c r="V516" s="39"/>
      <x:c r="W516" s="39"/>
      <x:c r="X516" s="39"/>
      <x:c r="Y516" s="39"/>
      <x:c r="Z516" s="39"/>
      <x:c r="AA516" s="39"/>
      <x:c r="AB516" s="39" t="n">
        <x:v>1</x:v>
      </x:c>
      <x:c r="AC516" s="39" t="n">
        <x:v>0</x:v>
      </x:c>
      <x:c r="AD516" s="39" t="n">
        <x:v>0</x:v>
      </x:c>
      <x:c r="AE516" s="39" t="n">
        <x:v>1</x:v>
      </x:c>
      <x:c r="AF516" s="39" t="n">
        <x:v>0</x:v>
      </x:c>
      <x:c r="AG516" s="39" t="n">
        <x:v>0</x:v>
      </x:c>
      <x:c r="AH516" s="39" t="n">
        <x:v>0</x:v>
      </x:c>
      <x:c r="AI516" s="41" t="b">
        <x:v>0</x:v>
      </x:c>
      <x:c r="AJ516" s="39"/>
      <x:c r="AK516" s="39" t="n">
        <x:v>0</x:v>
      </x:c>
      <x:c r="AL516" s="41" t="b">
        <x:v>0</x:v>
      </x:c>
      <x:c r="AM516" s="39"/>
      <x:c r="AN516" s="40" t="b">
        <x:v>0</x:v>
      </x:c>
      <x:c r="AO516" s="40" t="b">
        <x:v>0</x:v>
      </x:c>
      <x:c r="AP516" s="40" t="b">
        <x:v>0</x:v>
      </x:c>
      <x:c r="AQ516" t="n">
        <x:v>0</x:v>
      </x:c>
      <x:c r="AR516" t="str">
        <x:v>unclassified_zero</x:v>
      </x:c>
      <x:c r="AS516" s="40" t="b">
        <x:v>0</x:v>
      </x:c>
      <x:c r="AT516" t="str">
        <x:v>incomplete_key_retained</x:v>
      </x:c>
      <x:c r="AU516" t="str">
        <x:v>Portuguesa</x:v>
      </x:c>
      <x:c r="AV516" t="str">
        <x:v>Brasiliense FC (DF)</x:v>
      </x:c>
    </x:row>
    <x:row r="517">
      <x:c r="A517" t="str">
        <x:v>transfer_incomplete:supplemental_datalake:transfer_history:940008</x:v>
      </x:c>
      <x:c r="B517" t="str">
        <x:v>73543</x:v>
      </x:c>
      <x:c r="C517"/>
      <x:c r="D517"/>
      <x:c r="E517" t="str">
        <x:v>6337</x:v>
      </x:c>
      <x:c r="F517" t="str">
        <x:v>2761</x:v>
      </x:c>
      <x:c r="G517" t="str">
        <x:v>Bremnes</x:v>
      </x:c>
      <x:c r="H517" t="str">
        <x:v>Haugesund</x:v>
      </x:c>
      <x:c r="I517" t="n">
        <x:v>1</x:v>
      </x:c>
      <x:c r="J517" s="39" t="str">
        <x:v>1</x:v>
      </x:c>
      <x:c r="K517" t="n">
        <x:v>0</x:v>
      </x:c>
      <x:c r="L517" t="n">
        <x:v>1</x:v>
      </x:c>
      <x:c r="M517" s="39" t="n">
        <x:v>1</x:v>
      </x:c>
      <x:c r="N517" t="str">
        <x:v>transfer</x:v>
      </x:c>
      <x:c r="O517" s="39" t="n">
        <x:v>1</x:v>
      </x:c>
      <x:c r="P517" s="39" t="n">
        <x:v>0</x:v>
      </x:c>
      <x:c r="Q517" s="39" t="n">
        <x:v>0</x:v>
      </x:c>
      <x:c r="R517" s="39" t="n">
        <x:v>1</x:v>
      </x:c>
      <x:c r="S517" s="39" t="n">
        <x:v>0</x:v>
      </x:c>
      <x:c r="T517" s="39" t="n">
        <x:v>0</x:v>
      </x:c>
      <x:c r="U517" s="40" t="b">
        <x:v>1</x:v>
      </x:c>
      <x:c r="V517" s="39"/>
      <x:c r="W517" s="39"/>
      <x:c r="X517" s="39"/>
      <x:c r="Y517" s="39"/>
      <x:c r="Z517" s="39"/>
      <x:c r="AA517" s="39"/>
      <x:c r="AB517" s="39" t="n">
        <x:v>1</x:v>
      </x:c>
      <x:c r="AC517" s="39" t="n">
        <x:v>0</x:v>
      </x:c>
      <x:c r="AD517" s="39" t="n">
        <x:v>0</x:v>
      </x:c>
      <x:c r="AE517" s="39" t="n">
        <x:v>1</x:v>
      </x:c>
      <x:c r="AF517" s="39" t="n">
        <x:v>0</x:v>
      </x:c>
      <x:c r="AG517" s="39" t="n">
        <x:v>0</x:v>
      </x:c>
      <x:c r="AH517" s="39" t="n">
        <x:v>0</x:v>
      </x:c>
      <x:c r="AI517" s="41" t="b">
        <x:v>0</x:v>
      </x:c>
      <x:c r="AJ517" s="39"/>
      <x:c r="AK517" s="39" t="n">
        <x:v>0</x:v>
      </x:c>
      <x:c r="AL517" s="41" t="b">
        <x:v>0</x:v>
      </x:c>
      <x:c r="AM517" s="39"/>
      <x:c r="AN517" s="40" t="b">
        <x:v>0</x:v>
      </x:c>
      <x:c r="AO517" s="40" t="b">
        <x:v>0</x:v>
      </x:c>
      <x:c r="AP517" s="40" t="b">
        <x:v>0</x:v>
      </x:c>
      <x:c r="AQ517" t="n">
        <x:v>0</x:v>
      </x:c>
      <x:c r="AR517" t="str">
        <x:v>unclassified_zero</x:v>
      </x:c>
      <x:c r="AS517" s="40" t="b">
        <x:v>0</x:v>
      </x:c>
      <x:c r="AT517" t="str">
        <x:v>incomplete_key_retained</x:v>
      </x:c>
      <x:c r="AU517" t="str">
        <x:v>Bremnes</x:v>
      </x:c>
      <x:c r="AV517" t="str">
        <x:v>FK Haugesund</x:v>
      </x:c>
    </x:row>
    <x:row r="518">
      <x:c r="A518" t="str">
        <x:v>transfer_incomplete:supplemental_datalake:transfer_history:942654</x:v>
      </x:c>
      <x:c r="B518" t="str">
        <x:v>739082</x:v>
      </x:c>
      <x:c r="C518"/>
      <x:c r="D518"/>
      <x:c r="E518" t="str">
        <x:v>42781</x:v>
      </x:c>
      <x:c r="F518" t="str">
        <x:v>515</x:v>
      </x:c>
      <x:c r="G518" t="str">
        <x:v>Tlaxcala</x:v>
      </x:c>
      <x:c r="H518" t="str">
        <x:v>Without Club</x:v>
      </x:c>
      <x:c r="I518" t="n">
        <x:v>1</x:v>
      </x:c>
      <x:c r="J518" s="39" t="str">
        <x:v>1</x:v>
      </x:c>
      <x:c r="K518" t="n">
        <x:v>0</x:v>
      </x:c>
      <x:c r="L518" t="n">
        <x:v>1</x:v>
      </x:c>
      <x:c r="M518" s="39" t="n">
        <x:v>1</x:v>
      </x:c>
      <x:c r="N518" t="str">
        <x:v>transfer</x:v>
      </x:c>
      <x:c r="O518" s="39" t="n">
        <x:v>1</x:v>
      </x:c>
      <x:c r="P518" s="39" t="n">
        <x:v>0</x:v>
      </x:c>
      <x:c r="Q518" s="39" t="n">
        <x:v>0</x:v>
      </x:c>
      <x:c r="R518" s="39" t="n">
        <x:v>1</x:v>
      </x:c>
      <x:c r="S518" s="39" t="n">
        <x:v>450000</x:v>
      </x:c>
      <x:c r="T518" s="39" t="n">
        <x:v>450000</x:v>
      </x:c>
      <x:c r="U518" s="40" t="b">
        <x:v>1</x:v>
      </x:c>
      <x:c r="V518" s="39"/>
      <x:c r="W518" s="39"/>
      <x:c r="X518" s="39"/>
      <x:c r="Y518" s="39"/>
      <x:c r="Z518" s="39"/>
      <x:c r="AA518" s="39"/>
      <x:c r="AB518" s="39" t="n">
        <x:v>1</x:v>
      </x:c>
      <x:c r="AC518" s="39" t="n">
        <x:v>0</x:v>
      </x:c>
      <x:c r="AD518" s="39" t="n">
        <x:v>0</x:v>
      </x:c>
      <x:c r="AE518" s="39" t="n">
        <x:v>1</x:v>
      </x:c>
      <x:c r="AF518" s="39" t="n">
        <x:v>450000</x:v>
      </x:c>
      <x:c r="AG518" s="39" t="n">
        <x:v>450000</x:v>
      </x:c>
      <x:c r="AH518" s="39" t="n">
        <x:v>0</x:v>
      </x:c>
      <x:c r="AI518" s="41" t="b">
        <x:v>0</x:v>
      </x:c>
      <x:c r="AJ518" s="39"/>
      <x:c r="AK518" s="39" t="n">
        <x:v>450000</x:v>
      </x:c>
      <x:c r="AL518" s="41" t="b">
        <x:v>0</x:v>
      </x:c>
      <x:c r="AM518" s="39"/>
      <x:c r="AN518" s="40" t="b">
        <x:v>0</x:v>
      </x:c>
      <x:c r="AO518" s="40" t="b">
        <x:v>0</x:v>
      </x:c>
      <x:c r="AP518" s="40" t="b">
        <x:v>0</x:v>
      </x:c>
      <x:c r="AQ518" t="n">
        <x:v>0</x:v>
      </x:c>
      <x:c r="AR518" t="str">
        <x:v>unclassified_zero</x:v>
      </x:c>
      <x:c r="AS518" s="40" t="b">
        <x:v>0</x:v>
      </x:c>
      <x:c r="AT518" t="str">
        <x:v>incomplete_key_retained</x:v>
      </x:c>
      <x:c r="AU518" t="str">
        <x:v>Tlaxcala FC</x:v>
      </x:c>
      <x:c r="AV518" t="str">
        <x:v>Without Club</x:v>
      </x:c>
    </x:row>
    <x:row r="519">
      <x:c r="A519" t="str">
        <x:v>transfer_incomplete:supplemental_datalake:transfer_history:951920</x:v>
      </x:c>
      <x:c r="B519" t="str">
        <x:v>74693</x:v>
      </x:c>
      <x:c r="C519"/>
      <x:c r="D519"/>
      <x:c r="E519" t="str">
        <x:v>861</x:v>
      </x:c>
      <x:c r="F519" t="str">
        <x:v>515</x:v>
      </x:c>
      <x:c r="G519" t="str">
        <x:v>Peñarol</x:v>
      </x:c>
      <x:c r="H519" t="str">
        <x:v>Without Club</x:v>
      </x:c>
      <x:c r="I519" t="n">
        <x:v>1</x:v>
      </x:c>
      <x:c r="J519" s="39" t="str">
        <x:v>1</x:v>
      </x:c>
      <x:c r="K519" t="n">
        <x:v>0</x:v>
      </x:c>
      <x:c r="L519" t="n">
        <x:v>1</x:v>
      </x:c>
      <x:c r="M519" s="39" t="n">
        <x:v>1</x:v>
      </x:c>
      <x:c r="N519" t="str">
        <x:v>transfer</x:v>
      </x:c>
      <x:c r="O519" s="39" t="n">
        <x:v>1</x:v>
      </x:c>
      <x:c r="P519" s="39" t="n">
        <x:v>0</x:v>
      </x:c>
      <x:c r="Q519" s="39" t="n">
        <x:v>0</x:v>
      </x:c>
      <x:c r="R519" s="39" t="n">
        <x:v>1</x:v>
      </x:c>
      <x:c r="S519" s="39" t="n">
        <x:v>50000</x:v>
      </x:c>
      <x:c r="T519" s="39" t="n">
        <x:v>50000</x:v>
      </x:c>
      <x:c r="U519" s="40" t="b">
        <x:v>1</x:v>
      </x:c>
      <x:c r="V519" s="39"/>
      <x:c r="W519" s="39"/>
      <x:c r="X519" s="39"/>
      <x:c r="Y519" s="39"/>
      <x:c r="Z519" s="39"/>
      <x:c r="AA519" s="39"/>
      <x:c r="AB519" s="39" t="n">
        <x:v>1</x:v>
      </x:c>
      <x:c r="AC519" s="39" t="n">
        <x:v>0</x:v>
      </x:c>
      <x:c r="AD519" s="39" t="n">
        <x:v>0</x:v>
      </x:c>
      <x:c r="AE519" s="39" t="n">
        <x:v>1</x:v>
      </x:c>
      <x:c r="AF519" s="39" t="n">
        <x:v>50000</x:v>
      </x:c>
      <x:c r="AG519" s="39" t="n">
        <x:v>50000</x:v>
      </x:c>
      <x:c r="AH519" s="39" t="n">
        <x:v>0</x:v>
      </x:c>
      <x:c r="AI519" s="41" t="b">
        <x:v>0</x:v>
      </x:c>
      <x:c r="AJ519" s="39"/>
      <x:c r="AK519" s="39" t="n">
        <x:v>50000</x:v>
      </x:c>
      <x:c r="AL519" s="41" t="b">
        <x:v>0</x:v>
      </x:c>
      <x:c r="AM519" s="39"/>
      <x:c r="AN519" s="40" t="b">
        <x:v>0</x:v>
      </x:c>
      <x:c r="AO519" s="40" t="b">
        <x:v>0</x:v>
      </x:c>
      <x:c r="AP519" s="40" t="b">
        <x:v>0</x:v>
      </x:c>
      <x:c r="AQ519" t="n">
        <x:v>0</x:v>
      </x:c>
      <x:c r="AR519" t="str">
        <x:v>unclassified_zero</x:v>
      </x:c>
      <x:c r="AS519" s="40" t="b">
        <x:v>0</x:v>
      </x:c>
      <x:c r="AT519" t="str">
        <x:v>incomplete_key_retained</x:v>
      </x:c>
      <x:c r="AU519" t="str">
        <x:v>Peñarol</x:v>
      </x:c>
      <x:c r="AV519" t="str">
        <x:v>Without Club</x:v>
      </x:c>
    </x:row>
    <x:row r="520">
      <x:c r="A520" t="str">
        <x:v>transfer_incomplete:supplemental_datalake:transfer_history:957020</x:v>
      </x:c>
      <x:c r="B520" t="str">
        <x:v>752932</x:v>
      </x:c>
      <x:c r="C520"/>
      <x:c r="D520"/>
      <x:c r="E520" t="str">
        <x:v>29347</x:v>
      </x:c>
      <x:c r="F520" t="str">
        <x:v>6050</x:v>
      </x:c>
      <x:c r="G520" t="str">
        <x:v>FC Dabas</x:v>
      </x:c>
      <x:c r="H520" t="str">
        <x:v>Budafoki LC</x:v>
      </x:c>
      <x:c r="I520" t="n">
        <x:v>1</x:v>
      </x:c>
      <x:c r="J520" s="39" t="str">
        <x:v>1</x:v>
      </x:c>
      <x:c r="K520" t="n">
        <x:v>0</x:v>
      </x:c>
      <x:c r="L520" t="n">
        <x:v>1</x:v>
      </x:c>
      <x:c r="M520" s="39" t="n">
        <x:v>1</x:v>
      </x:c>
      <x:c r="N520" t="str">
        <x:v>transfer</x:v>
      </x:c>
      <x:c r="O520" s="39" t="n">
        <x:v>1</x:v>
      </x:c>
      <x:c r="P520" s="39" t="n">
        <x:v>0</x:v>
      </x:c>
      <x:c r="Q520" s="39" t="n">
        <x:v>0</x:v>
      </x:c>
      <x:c r="R520" s="39" t="n">
        <x:v>1</x:v>
      </x:c>
      <x:c r="S520" s="39" t="n">
        <x:v>0</x:v>
      </x:c>
      <x:c r="T520" s="39" t="n">
        <x:v>0</x:v>
      </x:c>
      <x:c r="U520" s="40" t="b">
        <x:v>1</x:v>
      </x:c>
      <x:c r="V520" s="39"/>
      <x:c r="W520" s="39"/>
      <x:c r="X520" s="39"/>
      <x:c r="Y520" s="39"/>
      <x:c r="Z520" s="39"/>
      <x:c r="AA520" s="39"/>
      <x:c r="AB520" s="39" t="n">
        <x:v>1</x:v>
      </x:c>
      <x:c r="AC520" s="39" t="n">
        <x:v>0</x:v>
      </x:c>
      <x:c r="AD520" s="39" t="n">
        <x:v>0</x:v>
      </x:c>
      <x:c r="AE520" s="39" t="n">
        <x:v>1</x:v>
      </x:c>
      <x:c r="AF520" s="39" t="n">
        <x:v>0</x:v>
      </x:c>
      <x:c r="AG520" s="39" t="n">
        <x:v>0</x:v>
      </x:c>
      <x:c r="AH520" s="39" t="n">
        <x:v>0</x:v>
      </x:c>
      <x:c r="AI520" s="41" t="b">
        <x:v>0</x:v>
      </x:c>
      <x:c r="AJ520" s="39"/>
      <x:c r="AK520" s="39" t="n">
        <x:v>0</x:v>
      </x:c>
      <x:c r="AL520" s="41" t="b">
        <x:v>0</x:v>
      </x:c>
      <x:c r="AM520" s="39"/>
      <x:c r="AN520" s="40" t="b">
        <x:v>0</x:v>
      </x:c>
      <x:c r="AO520" s="40" t="b">
        <x:v>0</x:v>
      </x:c>
      <x:c r="AP520" s="40" t="b">
        <x:v>0</x:v>
      </x:c>
      <x:c r="AQ520" t="n">
        <x:v>0</x:v>
      </x:c>
      <x:c r="AR520" t="str">
        <x:v>unclassified_zero</x:v>
      </x:c>
      <x:c r="AS520" s="40" t="b">
        <x:v>0</x:v>
      </x:c>
      <x:c r="AT520" t="str">
        <x:v>incomplete_key_retained</x:v>
      </x:c>
      <x:c r="AU520" t="str">
        <x:v>FC Dabas</x:v>
      </x:c>
      <x:c r="AV520" t="str">
        <x:v>Budafoki LC</x:v>
      </x:c>
    </x:row>
    <x:row r="521">
      <x:c r="A521" t="str">
        <x:v>transfer_incomplete:supplemental_datalake:transfer_history:957149</x:v>
      </x:c>
      <x:c r="B521" t="str">
        <x:v>75295</x:v>
      </x:c>
      <x:c r="C521"/>
      <x:c r="D521"/>
      <x:c r="E521" t="str">
        <x:v>515</x:v>
      </x:c>
      <x:c r="F521" t="str">
        <x:v>123</x:v>
      </x:c>
      <x:c r="G521" t="str">
        <x:v>Without Club</x:v>
      </x:c>
      <x:c r="H521" t="str">
        <x:v>Retired</x:v>
      </x:c>
      <x:c r="I521" t="n">
        <x:v>1</x:v>
      </x:c>
      <x:c r="J521" s="39" t="str">
        <x:v>1</x:v>
      </x:c>
      <x:c r="K521" t="n">
        <x:v>0</x:v>
      </x:c>
      <x:c r="L521" t="n">
        <x:v>1</x:v>
      </x:c>
      <x:c r="M521" s="39" t="n">
        <x:v>1</x:v>
      </x:c>
      <x:c r="N521" t="str">
        <x:v>transfer</x:v>
      </x:c>
      <x:c r="O521" s="39" t="n">
        <x:v>1</x:v>
      </x:c>
      <x:c r="P521" s="39" t="n">
        <x:v>0</x:v>
      </x:c>
      <x:c r="Q521" s="39" t="n">
        <x:v>0</x:v>
      </x:c>
      <x:c r="R521" s="39" t="n">
        <x:v>1</x:v>
      </x:c>
      <x:c r="S521" s="39" t="n">
        <x:v>0</x:v>
      </x:c>
      <x:c r="T521" s="39" t="n">
        <x:v>0</x:v>
      </x:c>
      <x:c r="U521" s="40" t="b">
        <x:v>1</x:v>
      </x:c>
      <x:c r="V521" s="39"/>
      <x:c r="W521" s="39"/>
      <x:c r="X521" s="39"/>
      <x:c r="Y521" s="39"/>
      <x:c r="Z521" s="39"/>
      <x:c r="AA521" s="39"/>
      <x:c r="AB521" s="39" t="n">
        <x:v>1</x:v>
      </x:c>
      <x:c r="AC521" s="39" t="n">
        <x:v>0</x:v>
      </x:c>
      <x:c r="AD521" s="39" t="n">
        <x:v>0</x:v>
      </x:c>
      <x:c r="AE521" s="39" t="n">
        <x:v>1</x:v>
      </x:c>
      <x:c r="AF521" s="39" t="n">
        <x:v>0</x:v>
      </x:c>
      <x:c r="AG521" s="39" t="n">
        <x:v>0</x:v>
      </x:c>
      <x:c r="AH521" s="39" t="n">
        <x:v>0</x:v>
      </x:c>
      <x:c r="AI521" s="41" t="b">
        <x:v>0</x:v>
      </x:c>
      <x:c r="AJ521" s="39"/>
      <x:c r="AK521" s="39" t="n">
        <x:v>0</x:v>
      </x:c>
      <x:c r="AL521" s="41" t="b">
        <x:v>0</x:v>
      </x:c>
      <x:c r="AM521" s="39"/>
      <x:c r="AN521" s="40" t="b">
        <x:v>0</x:v>
      </x:c>
      <x:c r="AO521" s="40" t="b">
        <x:v>0</x:v>
      </x:c>
      <x:c r="AP521" s="40" t="b">
        <x:v>0</x:v>
      </x:c>
      <x:c r="AQ521" t="n">
        <x:v>0</x:v>
      </x:c>
      <x:c r="AR521" t="str">
        <x:v>unclassified_zero</x:v>
      </x:c>
      <x:c r="AS521" s="40" t="b">
        <x:v>0</x:v>
      </x:c>
      <x:c r="AT521" t="str">
        <x:v>incomplete_key_retained</x:v>
      </x:c>
      <x:c r="AU521" t="str">
        <x:v>Without Club</x:v>
      </x:c>
      <x:c r="AV521" t="str">
        <x:v>Retired</x:v>
      </x:c>
    </x:row>
    <x:row r="522">
      <x:c r="A522" t="str">
        <x:v>transfer_incomplete:supplemental_datalake:transfer_history:959611</x:v>
      </x:c>
      <x:c r="B522" t="str">
        <x:v>75667</x:v>
      </x:c>
      <x:c r="C522"/>
      <x:c r="D522"/>
      <x:c r="E522" t="str">
        <x:v>56441</x:v>
      </x:c>
      <x:c r="F522" t="str">
        <x:v>56872</x:v>
      </x:c>
      <x:c r="G522" t="str">
        <x:v>US Vobarno</x:v>
      </x:c>
      <x:c r="H522" t="str">
        <x:v>Orsa Iseo</x:v>
      </x:c>
      <x:c r="I522" t="n">
        <x:v>1</x:v>
      </x:c>
      <x:c r="J522" s="39" t="str">
        <x:v>1</x:v>
      </x:c>
      <x:c r="K522" t="n">
        <x:v>0</x:v>
      </x:c>
      <x:c r="L522" t="n">
        <x:v>1</x:v>
      </x:c>
      <x:c r="M522" s="39" t="n">
        <x:v>1</x:v>
      </x:c>
      <x:c r="N522" t="str">
        <x:v>transfer</x:v>
      </x:c>
      <x:c r="O522" s="39" t="n">
        <x:v>1</x:v>
      </x:c>
      <x:c r="P522" s="39" t="n">
        <x:v>0</x:v>
      </x:c>
      <x:c r="Q522" s="39" t="n">
        <x:v>0</x:v>
      </x:c>
      <x:c r="R522" s="39" t="n">
        <x:v>1</x:v>
      </x:c>
      <x:c r="S522" s="39" t="n">
        <x:v>0</x:v>
      </x:c>
      <x:c r="T522" s="39" t="n">
        <x:v>0</x:v>
      </x:c>
      <x:c r="U522" s="40" t="b">
        <x:v>1</x:v>
      </x:c>
      <x:c r="V522" s="39"/>
      <x:c r="W522" s="39"/>
      <x:c r="X522" s="39"/>
      <x:c r="Y522" s="39"/>
      <x:c r="Z522" s="39"/>
      <x:c r="AA522" s="39"/>
      <x:c r="AB522" s="39" t="n">
        <x:v>1</x:v>
      </x:c>
      <x:c r="AC522" s="39" t="n">
        <x:v>0</x:v>
      </x:c>
      <x:c r="AD522" s="39" t="n">
        <x:v>0</x:v>
      </x:c>
      <x:c r="AE522" s="39" t="n">
        <x:v>1</x:v>
      </x:c>
      <x:c r="AF522" s="39" t="n">
        <x:v>0</x:v>
      </x:c>
      <x:c r="AG522" s="39" t="n">
        <x:v>0</x:v>
      </x:c>
      <x:c r="AH522" s="39" t="n">
        <x:v>0</x:v>
      </x:c>
      <x:c r="AI522" s="41" t="b">
        <x:v>0</x:v>
      </x:c>
      <x:c r="AJ522" s="39"/>
      <x:c r="AK522" s="39" t="n">
        <x:v>0</x:v>
      </x:c>
      <x:c r="AL522" s="41" t="b">
        <x:v>0</x:v>
      </x:c>
      <x:c r="AM522" s="39"/>
      <x:c r="AN522" s="40" t="b">
        <x:v>0</x:v>
      </x:c>
      <x:c r="AO522" s="40" t="b">
        <x:v>0</x:v>
      </x:c>
      <x:c r="AP522" s="40" t="b">
        <x:v>0</x:v>
      </x:c>
      <x:c r="AQ522" t="n">
        <x:v>0</x:v>
      </x:c>
      <x:c r="AR522" t="str">
        <x:v>unclassified_zero</x:v>
      </x:c>
      <x:c r="AS522" s="40" t="b">
        <x:v>0</x:v>
      </x:c>
      <x:c r="AT522" t="str">
        <x:v>incomplete_key_retained</x:v>
      </x:c>
      <x:c r="AU522" t="str">
        <x:v>US Vobarno</x:v>
      </x:c>
      <x:c r="AV522" t="str">
        <x:v>Orsa Iseo</x:v>
      </x:c>
    </x:row>
    <x:row r="523">
      <x:c r="A523" t="str">
        <x:v>transfer_incomplete:supplemental_datalake:transfer_history:959612</x:v>
      </x:c>
      <x:c r="B523" t="str">
        <x:v>75667</x:v>
      </x:c>
      <x:c r="C523"/>
      <x:c r="D523"/>
      <x:c r="E523" t="str">
        <x:v>14829</x:v>
      </x:c>
      <x:c r="F523" t="str">
        <x:v>19</x:v>
      </x:c>
      <x:c r="G523" t="str">
        <x:v>Brescia U19</x:v>
      </x:c>
      <x:c r="H523" t="str">
        <x:v>Brescia</x:v>
      </x:c>
      <x:c r="I523" t="n">
        <x:v>1</x:v>
      </x:c>
      <x:c r="J523" s="39" t="str">
        <x:v>1</x:v>
      </x:c>
      <x:c r="K523" t="n">
        <x:v>0</x:v>
      </x:c>
      <x:c r="L523" t="n">
        <x:v>1</x:v>
      </x:c>
      <x:c r="M523" s="39" t="n">
        <x:v>1</x:v>
      </x:c>
      <x:c r="N523" t="str">
        <x:v>transfer</x:v>
      </x:c>
      <x:c r="O523" s="39" t="n">
        <x:v>1</x:v>
      </x:c>
      <x:c r="P523" s="39" t="n">
        <x:v>0</x:v>
      </x:c>
      <x:c r="Q523" s="39" t="n">
        <x:v>0</x:v>
      </x:c>
      <x:c r="R523" s="39" t="n">
        <x:v>1</x:v>
      </x:c>
      <x:c r="S523" s="39" t="n">
        <x:v>0</x:v>
      </x:c>
      <x:c r="T523" s="39" t="n">
        <x:v>0</x:v>
      </x:c>
      <x:c r="U523" s="40" t="b">
        <x:v>1</x:v>
      </x:c>
      <x:c r="V523" s="39"/>
      <x:c r="W523" s="39"/>
      <x:c r="X523" s="39"/>
      <x:c r="Y523" s="39"/>
      <x:c r="Z523" s="39"/>
      <x:c r="AA523" s="39"/>
      <x:c r="AB523" s="39" t="n">
        <x:v>1</x:v>
      </x:c>
      <x:c r="AC523" s="39" t="n">
        <x:v>0</x:v>
      </x:c>
      <x:c r="AD523" s="39" t="n">
        <x:v>0</x:v>
      </x:c>
      <x:c r="AE523" s="39" t="n">
        <x:v>1</x:v>
      </x:c>
      <x:c r="AF523" s="39" t="n">
        <x:v>0</x:v>
      </x:c>
      <x:c r="AG523" s="39" t="n">
        <x:v>0</x:v>
      </x:c>
      <x:c r="AH523" s="39" t="n">
        <x:v>0</x:v>
      </x:c>
      <x:c r="AI523" s="41" t="b">
        <x:v>0</x:v>
      </x:c>
      <x:c r="AJ523" s="39"/>
      <x:c r="AK523" s="39" t="n">
        <x:v>0</x:v>
      </x:c>
      <x:c r="AL523" s="41" t="b">
        <x:v>0</x:v>
      </x:c>
      <x:c r="AM523" s="39"/>
      <x:c r="AN523" s="40" t="b">
        <x:v>0</x:v>
      </x:c>
      <x:c r="AO523" s="40" t="b">
        <x:v>0</x:v>
      </x:c>
      <x:c r="AP523" s="40" t="b">
        <x:v>0</x:v>
      </x:c>
      <x:c r="AQ523" t="n">
        <x:v>0</x:v>
      </x:c>
      <x:c r="AR523" t="str">
        <x:v>unclassified_zero</x:v>
      </x:c>
      <x:c r="AS523" s="40" t="b">
        <x:v>0</x:v>
      </x:c>
      <x:c r="AT523" t="str">
        <x:v>incomplete_key_retained</x:v>
      </x:c>
      <x:c r="AU523" t="str">
        <x:v>Brescia Primavera</x:v>
      </x:c>
      <x:c r="AV523" t="str">
        <x:v>Brescia Calcio (- 2025)</x:v>
      </x:c>
    </x:row>
    <x:row r="524">
      <x:c r="A524" t="str">
        <x:v>transfer_incomplete:supplemental_datalake:transfer_history:967153</x:v>
      </x:c>
      <x:c r="B524" t="str">
        <x:v>77323</x:v>
      </x:c>
      <x:c r="C524"/>
      <x:c r="D524"/>
      <x:c r="E524" t="str">
        <x:v>3054</x:v>
      </x:c>
      <x:c r="F524" t="str">
        <x:v>988</x:v>
      </x:c>
      <x:c r="G524" t="str">
        <x:v>Shrewsbury</x:v>
      </x:c>
      <x:c r="H524" t="str">
        <x:v>Oxford United</x:v>
      </x:c>
      <x:c r="I524" t="n">
        <x:v>1</x:v>
      </x:c>
      <x:c r="J524" s="39" t="str">
        <x:v>1</x:v>
      </x:c>
      <x:c r="K524" t="n">
        <x:v>0</x:v>
      </x:c>
      <x:c r="L524" t="n">
        <x:v>1</x:v>
      </x:c>
      <x:c r="M524" s="39" t="n">
        <x:v>1</x:v>
      </x:c>
      <x:c r="N524" t="str">
        <x:v>loan</x:v>
      </x:c>
      <x:c r="O524" s="39" t="n">
        <x:v>1</x:v>
      </x:c>
      <x:c r="P524" s="39" t="n">
        <x:v>0</x:v>
      </x:c>
      <x:c r="Q524" s="39" t="n">
        <x:v>0</x:v>
      </x:c>
      <x:c r="R524" s="39" t="n">
        <x:v>1</x:v>
      </x:c>
      <x:c r="S524" s="39" t="n">
        <x:v>0</x:v>
      </x:c>
      <x:c r="T524" s="39" t="n">
        <x:v>0</x:v>
      </x:c>
      <x:c r="U524" s="40" t="b">
        <x:v>1</x:v>
      </x:c>
      <x:c r="V524" s="39"/>
      <x:c r="W524" s="39"/>
      <x:c r="X524" s="39"/>
      <x:c r="Y524" s="39"/>
      <x:c r="Z524" s="39"/>
      <x:c r="AA524" s="39"/>
      <x:c r="AB524" s="39" t="n">
        <x:v>1</x:v>
      </x:c>
      <x:c r="AC524" s="39" t="n">
        <x:v>0</x:v>
      </x:c>
      <x:c r="AD524" s="39" t="n">
        <x:v>0</x:v>
      </x:c>
      <x:c r="AE524" s="39" t="n">
        <x:v>1</x:v>
      </x:c>
      <x:c r="AF524" s="39" t="n">
        <x:v>0</x:v>
      </x:c>
      <x:c r="AG524" s="39" t="n">
        <x:v>0</x:v>
      </x:c>
      <x:c r="AH524" s="39" t="n">
        <x:v>0</x:v>
      </x:c>
      <x:c r="AI524" s="41" t="b">
        <x:v>0</x:v>
      </x:c>
      <x:c r="AJ524" s="39"/>
      <x:c r="AK524" s="39" t="n">
        <x:v>0</x:v>
      </x:c>
      <x:c r="AL524" s="41" t="b">
        <x:v>0</x:v>
      </x:c>
      <x:c r="AM524" s="39"/>
      <x:c r="AN524" s="40" t="b">
        <x:v>0</x:v>
      </x:c>
      <x:c r="AO524" s="40" t="b">
        <x:v>0</x:v>
      </x:c>
      <x:c r="AP524" s="40" t="b">
        <x:v>0</x:v>
      </x:c>
      <x:c r="AQ524" t="n">
        <x:v>0</x:v>
      </x:c>
      <x:c r="AR524" t="str">
        <x:v>unclassified_zero</x:v>
      </x:c>
      <x:c r="AS524" s="40" t="b">
        <x:v>0</x:v>
      </x:c>
      <x:c r="AT524" t="str">
        <x:v>incomplete_key_retained</x:v>
      </x:c>
      <x:c r="AU524" t="str">
        <x:v>Shrewsbury Town</x:v>
      </x:c>
      <x:c r="AV524" t="str">
        <x:v>Oxford United</x:v>
      </x:c>
    </x:row>
    <x:row r="525">
      <x:c r="A525" t="str">
        <x:v>transfer_incomplete:supplemental_datalake:transfer_history:969308</x:v>
      </x:c>
      <x:c r="B525" t="str">
        <x:v>777198</x:v>
      </x:c>
      <x:c r="C525"/>
      <x:c r="D525"/>
      <x:c r="E525" t="str">
        <x:v>75</x:v>
      </x:c>
      <x:c r="F525" t="str">
        <x:v>55775</x:v>
      </x:c>
      <x:c r="G525" t="str">
        <x:v>Unknown</x:v>
      </x:c>
      <x:c r="H525" t="str">
        <x:v>Alba Borgo</x:v>
      </x:c>
      <x:c r="I525" t="n">
        <x:v>1</x:v>
      </x:c>
      <x:c r="J525" s="39" t="str">
        <x:v>1</x:v>
      </x:c>
      <x:c r="K525" t="n">
        <x:v>0</x:v>
      </x:c>
      <x:c r="L525" t="n">
        <x:v>1</x:v>
      </x:c>
      <x:c r="M525" s="39" t="n">
        <x:v>1</x:v>
      </x:c>
      <x:c r="N525" t="str">
        <x:v>transfer</x:v>
      </x:c>
      <x:c r="O525" s="39" t="n">
        <x:v>1</x:v>
      </x:c>
      <x:c r="P525" s="39" t="n">
        <x:v>0</x:v>
      </x:c>
      <x:c r="Q525" s="39" t="n">
        <x:v>0</x:v>
      </x:c>
      <x:c r="R525" s="39" t="n">
        <x:v>1</x:v>
      </x:c>
      <x:c r="S525" s="39" t="n">
        <x:v>0</x:v>
      </x:c>
      <x:c r="T525" s="39" t="n">
        <x:v>0</x:v>
      </x:c>
      <x:c r="U525" s="40" t="b">
        <x:v>1</x:v>
      </x:c>
      <x:c r="V525" s="39"/>
      <x:c r="W525" s="39"/>
      <x:c r="X525" s="39"/>
      <x:c r="Y525" s="39"/>
      <x:c r="Z525" s="39"/>
      <x:c r="AA525" s="39"/>
      <x:c r="AB525" s="39" t="n">
        <x:v>1</x:v>
      </x:c>
      <x:c r="AC525" s="39" t="n">
        <x:v>0</x:v>
      </x:c>
      <x:c r="AD525" s="39" t="n">
        <x:v>0</x:v>
      </x:c>
      <x:c r="AE525" s="39" t="n">
        <x:v>1</x:v>
      </x:c>
      <x:c r="AF525" s="39" t="n">
        <x:v>0</x:v>
      </x:c>
      <x:c r="AG525" s="39" t="n">
        <x:v>0</x:v>
      </x:c>
      <x:c r="AH525" s="39" t="n">
        <x:v>0</x:v>
      </x:c>
      <x:c r="AI525" s="41" t="b">
        <x:v>0</x:v>
      </x:c>
      <x:c r="AJ525" s="39"/>
      <x:c r="AK525" s="39" t="n">
        <x:v>0</x:v>
      </x:c>
      <x:c r="AL525" s="41" t="b">
        <x:v>0</x:v>
      </x:c>
      <x:c r="AM525" s="39"/>
      <x:c r="AN525" s="40" t="b">
        <x:v>0</x:v>
      </x:c>
      <x:c r="AO525" s="40" t="b">
        <x:v>0</x:v>
      </x:c>
      <x:c r="AP525" s="40" t="b">
        <x:v>0</x:v>
      </x:c>
      <x:c r="AQ525" t="n">
        <x:v>0</x:v>
      </x:c>
      <x:c r="AR525" t="str">
        <x:v>unclassified_zero</x:v>
      </x:c>
      <x:c r="AS525" s="40" t="b">
        <x:v>0</x:v>
      </x:c>
      <x:c r="AT525" t="str">
        <x:v>incomplete_key_retained</x:v>
      </x:c>
      <x:c r="AU525" t="str">
        <x:v>Unknown</x:v>
      </x:c>
      <x:c r="AV525" t="str">
        <x:v>Alba Borgo</x:v>
      </x:c>
    </x:row>
    <x:row r="526">
      <x:c r="A526" t="str">
        <x:v>transfer_incomplete:supplemental_datalake:transfer_history:976605</x:v>
      </x:c>
      <x:c r="B526" t="str">
        <x:v>793819</x:v>
      </x:c>
      <x:c r="C526"/>
      <x:c r="D526"/>
      <x:c r="E526" t="str">
        <x:v>51321</x:v>
      </x:c>
      <x:c r="F526" t="str">
        <x:v>75</x:v>
      </x:c>
      <x:c r="G526" t="str">
        <x:v>Faiano</x:v>
      </x:c>
      <x:c r="H526" t="str">
        <x:v>Unknown</x:v>
      </x:c>
      <x:c r="I526" t="n">
        <x:v>1</x:v>
      </x:c>
      <x:c r="J526" s="39" t="str">
        <x:v>1</x:v>
      </x:c>
      <x:c r="K526" t="n">
        <x:v>0</x:v>
      </x:c>
      <x:c r="L526" t="n">
        <x:v>1</x:v>
      </x:c>
      <x:c r="M526" s="39" t="n">
        <x:v>1</x:v>
      </x:c>
      <x:c r="N526" t="str">
        <x:v>transfer</x:v>
      </x:c>
      <x:c r="O526" s="39" t="n">
        <x:v>1</x:v>
      </x:c>
      <x:c r="P526" s="39" t="n">
        <x:v>0</x:v>
      </x:c>
      <x:c r="Q526" s="39" t="n">
        <x:v>0</x:v>
      </x:c>
      <x:c r="R526" s="39" t="n">
        <x:v>1</x:v>
      </x:c>
      <x:c r="S526" s="39" t="n">
        <x:v>0</x:v>
      </x:c>
      <x:c r="T526" s="39" t="n">
        <x:v>0</x:v>
      </x:c>
      <x:c r="U526" s="40" t="b">
        <x:v>1</x:v>
      </x:c>
      <x:c r="V526" s="39"/>
      <x:c r="W526" s="39"/>
      <x:c r="X526" s="39"/>
      <x:c r="Y526" s="39"/>
      <x:c r="Z526" s="39"/>
      <x:c r="AA526" s="39"/>
      <x:c r="AB526" s="39" t="n">
        <x:v>1</x:v>
      </x:c>
      <x:c r="AC526" s="39" t="n">
        <x:v>0</x:v>
      </x:c>
      <x:c r="AD526" s="39" t="n">
        <x:v>0</x:v>
      </x:c>
      <x:c r="AE526" s="39" t="n">
        <x:v>1</x:v>
      </x:c>
      <x:c r="AF526" s="39" t="n">
        <x:v>0</x:v>
      </x:c>
      <x:c r="AG526" s="39" t="n">
        <x:v>0</x:v>
      </x:c>
      <x:c r="AH526" s="39" t="n">
        <x:v>0</x:v>
      </x:c>
      <x:c r="AI526" s="41" t="b">
        <x:v>0</x:v>
      </x:c>
      <x:c r="AJ526" s="39"/>
      <x:c r="AK526" s="39" t="n">
        <x:v>0</x:v>
      </x:c>
      <x:c r="AL526" s="41" t="b">
        <x:v>0</x:v>
      </x:c>
      <x:c r="AM526" s="39"/>
      <x:c r="AN526" s="40" t="b">
        <x:v>0</x:v>
      </x:c>
      <x:c r="AO526" s="40" t="b">
        <x:v>0</x:v>
      </x:c>
      <x:c r="AP526" s="40" t="b">
        <x:v>0</x:v>
      </x:c>
      <x:c r="AQ526" t="n">
        <x:v>0</x:v>
      </x:c>
      <x:c r="AR526" t="str">
        <x:v>unclassified_zero</x:v>
      </x:c>
      <x:c r="AS526" s="40" t="b">
        <x:v>0</x:v>
      </x:c>
      <x:c r="AT526" t="str">
        <x:v>incomplete_key_retained</x:v>
      </x:c>
      <x:c r="AU526" t="str">
        <x:v>Faiano</x:v>
      </x:c>
      <x:c r="AV526" t="str">
        <x:v>Unknown</x:v>
      </x:c>
    </x:row>
    <x:row r="527">
      <x:c r="A527" t="str">
        <x:v>transfer_incomplete:supplemental_datalake:transfer_history:982064</x:v>
      </x:c>
      <x:c r="B527" t="str">
        <x:v>801064</x:v>
      </x:c>
      <x:c r="C527"/>
      <x:c r="D527"/>
      <x:c r="E527" t="str">
        <x:v>75</x:v>
      </x:c>
      <x:c r="F527" t="str">
        <x:v>28761</x:v>
      </x:c>
      <x:c r="G527" t="str">
        <x:v>Unknown</x:v>
      </x:c>
      <x:c r="H527" t="str">
        <x:v>Pro Cisterna</x:v>
      </x:c>
      <x:c r="I527" t="n">
        <x:v>1</x:v>
      </x:c>
      <x:c r="J527" s="39" t="str">
        <x:v>1</x:v>
      </x:c>
      <x:c r="K527" t="n">
        <x:v>0</x:v>
      </x:c>
      <x:c r="L527" t="n">
        <x:v>1</x:v>
      </x:c>
      <x:c r="M527" s="39" t="n">
        <x:v>1</x:v>
      </x:c>
      <x:c r="N527" t="str">
        <x:v>transfer</x:v>
      </x:c>
      <x:c r="O527" s="39" t="n">
        <x:v>1</x:v>
      </x:c>
      <x:c r="P527" s="39" t="n">
        <x:v>0</x:v>
      </x:c>
      <x:c r="Q527" s="39" t="n">
        <x:v>0</x:v>
      </x:c>
      <x:c r="R527" s="39" t="n">
        <x:v>1</x:v>
      </x:c>
      <x:c r="S527" s="39" t="n">
        <x:v>0</x:v>
      </x:c>
      <x:c r="T527" s="39" t="n">
        <x:v>0</x:v>
      </x:c>
      <x:c r="U527" s="40" t="b">
        <x:v>1</x:v>
      </x:c>
      <x:c r="V527" s="39"/>
      <x:c r="W527" s="39"/>
      <x:c r="X527" s="39"/>
      <x:c r="Y527" s="39"/>
      <x:c r="Z527" s="39"/>
      <x:c r="AA527" s="39"/>
      <x:c r="AB527" s="39" t="n">
        <x:v>1</x:v>
      </x:c>
      <x:c r="AC527" s="39" t="n">
        <x:v>0</x:v>
      </x:c>
      <x:c r="AD527" s="39" t="n">
        <x:v>0</x:v>
      </x:c>
      <x:c r="AE527" s="39" t="n">
        <x:v>1</x:v>
      </x:c>
      <x:c r="AF527" s="39" t="n">
        <x:v>0</x:v>
      </x:c>
      <x:c r="AG527" s="39" t="n">
        <x:v>0</x:v>
      </x:c>
      <x:c r="AH527" s="39" t="n">
        <x:v>0</x:v>
      </x:c>
      <x:c r="AI527" s="41" t="b">
        <x:v>0</x:v>
      </x:c>
      <x:c r="AJ527" s="39"/>
      <x:c r="AK527" s="39" t="n">
        <x:v>0</x:v>
      </x:c>
      <x:c r="AL527" s="41" t="b">
        <x:v>0</x:v>
      </x:c>
      <x:c r="AM527" s="39"/>
      <x:c r="AN527" s="40" t="b">
        <x:v>0</x:v>
      </x:c>
      <x:c r="AO527" s="40" t="b">
        <x:v>0</x:v>
      </x:c>
      <x:c r="AP527" s="40" t="b">
        <x:v>0</x:v>
      </x:c>
      <x:c r="AQ527" t="n">
        <x:v>0</x:v>
      </x:c>
      <x:c r="AR527" t="str">
        <x:v>unclassified_zero</x:v>
      </x:c>
      <x:c r="AS527" s="40" t="b">
        <x:v>0</x:v>
      </x:c>
      <x:c r="AT527" t="str">
        <x:v>incomplete_key_retained</x:v>
      </x:c>
      <x:c r="AU527" t="str">
        <x:v>Unknown</x:v>
      </x:c>
      <x:c r="AV527" t="str">
        <x:v>Pro Cisterna</x:v>
      </x:c>
    </x:row>
    <x:row r="528">
      <x:c r="A528" t="str">
        <x:v>transfer_incomplete:supplemental_datalake:transfer_history:983025</x:v>
      </x:c>
      <x:c r="B528" t="str">
        <x:v>802229</x:v>
      </x:c>
      <x:c r="C528"/>
      <x:c r="D528"/>
      <x:c r="E528" t="str">
        <x:v>14619</x:v>
      </x:c>
      <x:c r="F528" t="str">
        <x:v>92433</x:v>
      </x:c>
      <x:c r="G528" t="str">
        <x:v>Luton U18</x:v>
      </x:c>
      <x:c r="H528" t="str">
        <x:v>Luton U21</x:v>
      </x:c>
      <x:c r="I528" t="n">
        <x:v>1</x:v>
      </x:c>
      <x:c r="J528" s="39" t="str">
        <x:v>1</x:v>
      </x:c>
      <x:c r="K528" t="n">
        <x:v>0</x:v>
      </x:c>
      <x:c r="L528" t="n">
        <x:v>1</x:v>
      </x:c>
      <x:c r="M528" s="39" t="n">
        <x:v>1</x:v>
      </x:c>
      <x:c r="N528" t="str">
        <x:v>transfer</x:v>
      </x:c>
      <x:c r="O528" s="39" t="n">
        <x:v>1</x:v>
      </x:c>
      <x:c r="P528" s="39" t="n">
        <x:v>0</x:v>
      </x:c>
      <x:c r="Q528" s="39" t="n">
        <x:v>0</x:v>
      </x:c>
      <x:c r="R528" s="39" t="n">
        <x:v>1</x:v>
      </x:c>
      <x:c r="S528" s="39" t="n">
        <x:v>0</x:v>
      </x:c>
      <x:c r="T528" s="39" t="n">
        <x:v>0</x:v>
      </x:c>
      <x:c r="U528" s="40" t="b">
        <x:v>1</x:v>
      </x:c>
      <x:c r="V528" s="39"/>
      <x:c r="W528" s="39"/>
      <x:c r="X528" s="39"/>
      <x:c r="Y528" s="39"/>
      <x:c r="Z528" s="39"/>
      <x:c r="AA528" s="39"/>
      <x:c r="AB528" s="39" t="n">
        <x:v>1</x:v>
      </x:c>
      <x:c r="AC528" s="39" t="n">
        <x:v>0</x:v>
      </x:c>
      <x:c r="AD528" s="39" t="n">
        <x:v>0</x:v>
      </x:c>
      <x:c r="AE528" s="39" t="n">
        <x:v>1</x:v>
      </x:c>
      <x:c r="AF528" s="39" t="n">
        <x:v>0</x:v>
      </x:c>
      <x:c r="AG528" s="39" t="n">
        <x:v>0</x:v>
      </x:c>
      <x:c r="AH528" s="39" t="n">
        <x:v>0</x:v>
      </x:c>
      <x:c r="AI528" s="41" t="b">
        <x:v>0</x:v>
      </x:c>
      <x:c r="AJ528" s="39"/>
      <x:c r="AK528" s="39" t="n">
        <x:v>0</x:v>
      </x:c>
      <x:c r="AL528" s="41" t="b">
        <x:v>0</x:v>
      </x:c>
      <x:c r="AM528" s="39"/>
      <x:c r="AN528" s="40" t="b">
        <x:v>0</x:v>
      </x:c>
      <x:c r="AO528" s="40" t="b">
        <x:v>0</x:v>
      </x:c>
      <x:c r="AP528" s="40" t="b">
        <x:v>0</x:v>
      </x:c>
      <x:c r="AQ528" t="n">
        <x:v>0</x:v>
      </x:c>
      <x:c r="AR528" t="str">
        <x:v>unclassified_zero</x:v>
      </x:c>
      <x:c r="AS528" s="40" t="b">
        <x:v>0</x:v>
      </x:c>
      <x:c r="AT528" t="str">
        <x:v>incomplete_key_retained</x:v>
      </x:c>
      <x:c r="AU528" t="str">
        <x:v>Luton U18</x:v>
      </x:c>
      <x:c r="AV528" t="str">
        <x:v>Luton U21</x:v>
      </x:c>
    </x:row>
    <x:row r="529">
      <x:c r="A529" t="str">
        <x:v>transfer_incomplete:supplemental_datalake:transfer_history:983569</x:v>
      </x:c>
      <x:c r="B529" t="str">
        <x:v>802857</x:v>
      </x:c>
      <x:c r="C529"/>
      <x:c r="D529"/>
      <x:c r="E529" t="str">
        <x:v>49283</x:v>
      </x:c>
      <x:c r="F529" t="str">
        <x:v>6711</x:v>
      </x:c>
      <x:c r="G529" t="str">
        <x:v>FC Juárez</x:v>
      </x:c>
      <x:c r="H529" t="str">
        <x:v>Chivas</x:v>
      </x:c>
      <x:c r="I529" t="n">
        <x:v>1</x:v>
      </x:c>
      <x:c r="J529" s="39" t="str">
        <x:v>1</x:v>
      </x:c>
      <x:c r="K529" t="n">
        <x:v>0</x:v>
      </x:c>
      <x:c r="L529" t="n">
        <x:v>1</x:v>
      </x:c>
      <x:c r="M529" s="39" t="n">
        <x:v>1</x:v>
      </x:c>
      <x:c r="N529" t="str">
        <x:v>transfer</x:v>
      </x:c>
      <x:c r="O529" s="39" t="n">
        <x:v>1</x:v>
      </x:c>
      <x:c r="P529" s="39" t="n">
        <x:v>0</x:v>
      </x:c>
      <x:c r="Q529" s="39" t="n">
        <x:v>0</x:v>
      </x:c>
      <x:c r="R529" s="39" t="n">
        <x:v>1</x:v>
      </x:c>
      <x:c r="S529" s="39" t="n">
        <x:v>1500000</x:v>
      </x:c>
      <x:c r="T529" s="39" t="n">
        <x:v>1500000</x:v>
      </x:c>
      <x:c r="U529" s="40" t="b">
        <x:v>1</x:v>
      </x:c>
      <x:c r="V529" s="39"/>
      <x:c r="W529" s="39"/>
      <x:c r="X529" s="39"/>
      <x:c r="Y529" s="39"/>
      <x:c r="Z529" s="39"/>
      <x:c r="AA529" s="39"/>
      <x:c r="AB529" s="39" t="n">
        <x:v>1</x:v>
      </x:c>
      <x:c r="AC529" s="39" t="n">
        <x:v>0</x:v>
      </x:c>
      <x:c r="AD529" s="39" t="n">
        <x:v>0</x:v>
      </x:c>
      <x:c r="AE529" s="39" t="n">
        <x:v>1</x:v>
      </x:c>
      <x:c r="AF529" s="39" t="n">
        <x:v>1500000</x:v>
      </x:c>
      <x:c r="AG529" s="39" t="n">
        <x:v>1500000</x:v>
      </x:c>
      <x:c r="AH529" s="39" t="n">
        <x:v>0</x:v>
      </x:c>
      <x:c r="AI529" s="41" t="b">
        <x:v>0</x:v>
      </x:c>
      <x:c r="AJ529" s="39"/>
      <x:c r="AK529" s="39" t="n">
        <x:v>1500000</x:v>
      </x:c>
      <x:c r="AL529" s="41" t="b">
        <x:v>0</x:v>
      </x:c>
      <x:c r="AM529" s="39"/>
      <x:c r="AN529" s="40" t="b">
        <x:v>0</x:v>
      </x:c>
      <x:c r="AO529" s="40" t="b">
        <x:v>0</x:v>
      </x:c>
      <x:c r="AP529" s="40" t="b">
        <x:v>0</x:v>
      </x:c>
      <x:c r="AQ529" t="n">
        <x:v>0</x:v>
      </x:c>
      <x:c r="AR529" t="str">
        <x:v>unclassified_zero</x:v>
      </x:c>
      <x:c r="AS529" s="40" t="b">
        <x:v>0</x:v>
      </x:c>
      <x:c r="AT529" t="str">
        <x:v>incomplete_key_retained</x:v>
      </x:c>
      <x:c r="AU529" t="str">
        <x:v>FC Juárez</x:v>
      </x:c>
      <x:c r="AV529" t="str">
        <x:v>Deportivo Guadalajara</x:v>
      </x:c>
    </x:row>
    <x:row r="530">
      <x:c r="A530" t="str">
        <x:v>transfer_incomplete:supplemental_datalake:transfer_history:983936</x:v>
      </x:c>
      <x:c r="B530" t="str">
        <x:v>803589</x:v>
      </x:c>
      <x:c r="C530"/>
      <x:c r="D530"/>
      <x:c r="E530" t="str">
        <x:v>42781</x:v>
      </x:c>
      <x:c r="F530" t="str">
        <x:v>515</x:v>
      </x:c>
      <x:c r="G530" t="str">
        <x:v>Tlaxcala</x:v>
      </x:c>
      <x:c r="H530" t="str">
        <x:v>Without Club</x:v>
      </x:c>
      <x:c r="I530" t="n">
        <x:v>1</x:v>
      </x:c>
      <x:c r="J530" s="39" t="str">
        <x:v>1</x:v>
      </x:c>
      <x:c r="K530" t="n">
        <x:v>0</x:v>
      </x:c>
      <x:c r="L530" t="n">
        <x:v>1</x:v>
      </x:c>
      <x:c r="M530" s="39" t="n">
        <x:v>1</x:v>
      </x:c>
      <x:c r="N530" t="str">
        <x:v>transfer</x:v>
      </x:c>
      <x:c r="O530" s="39" t="n">
        <x:v>1</x:v>
      </x:c>
      <x:c r="P530" s="39" t="n">
        <x:v>0</x:v>
      </x:c>
      <x:c r="Q530" s="39" t="n">
        <x:v>0</x:v>
      </x:c>
      <x:c r="R530" s="39" t="n">
        <x:v>1</x:v>
      </x:c>
      <x:c r="S530" s="39" t="n">
        <x:v>50000</x:v>
      </x:c>
      <x:c r="T530" s="39" t="n">
        <x:v>50000</x:v>
      </x:c>
      <x:c r="U530" s="40" t="b">
        <x:v>1</x:v>
      </x:c>
      <x:c r="V530" s="39"/>
      <x:c r="W530" s="39"/>
      <x:c r="X530" s="39"/>
      <x:c r="Y530" s="39"/>
      <x:c r="Z530" s="39"/>
      <x:c r="AA530" s="39"/>
      <x:c r="AB530" s="39" t="n">
        <x:v>1</x:v>
      </x:c>
      <x:c r="AC530" s="39" t="n">
        <x:v>0</x:v>
      </x:c>
      <x:c r="AD530" s="39" t="n">
        <x:v>0</x:v>
      </x:c>
      <x:c r="AE530" s="39" t="n">
        <x:v>1</x:v>
      </x:c>
      <x:c r="AF530" s="39" t="n">
        <x:v>50000</x:v>
      </x:c>
      <x:c r="AG530" s="39" t="n">
        <x:v>50000</x:v>
      </x:c>
      <x:c r="AH530" s="39" t="n">
        <x:v>0</x:v>
      </x:c>
      <x:c r="AI530" s="41" t="b">
        <x:v>0</x:v>
      </x:c>
      <x:c r="AJ530" s="39"/>
      <x:c r="AK530" s="39" t="n">
        <x:v>50000</x:v>
      </x:c>
      <x:c r="AL530" s="41" t="b">
        <x:v>0</x:v>
      </x:c>
      <x:c r="AM530" s="39"/>
      <x:c r="AN530" s="40" t="b">
        <x:v>0</x:v>
      </x:c>
      <x:c r="AO530" s="40" t="b">
        <x:v>0</x:v>
      </x:c>
      <x:c r="AP530" s="40" t="b">
        <x:v>0</x:v>
      </x:c>
      <x:c r="AQ530" t="n">
        <x:v>0</x:v>
      </x:c>
      <x:c r="AR530" t="str">
        <x:v>unclassified_zero</x:v>
      </x:c>
      <x:c r="AS530" s="40" t="b">
        <x:v>0</x:v>
      </x:c>
      <x:c r="AT530" t="str">
        <x:v>incomplete_key_retained</x:v>
      </x:c>
      <x:c r="AU530" t="str">
        <x:v>Tlaxcala FC</x:v>
      </x:c>
      <x:c r="AV530" t="str">
        <x:v>Without Club</x:v>
      </x:c>
    </x:row>
    <x:row r="531">
      <x:c r="A531" t="str">
        <x:v>transfer_incomplete:supplemental_datalake:transfer_history:984317</x:v>
      </x:c>
      <x:c r="B531" t="str">
        <x:v>804313</x:v>
      </x:c>
      <x:c r="C531"/>
      <x:c r="D531"/>
      <x:c r="E531" t="str">
        <x:v>112354</x:v>
      </x:c>
      <x:c r="F531" t="str">
        <x:v>515</x:v>
      </x:c>
      <x:c r="G531" t="str">
        <x:v>Real Apodaca</x:v>
      </x:c>
      <x:c r="H531" t="str">
        <x:v>Without Club</x:v>
      </x:c>
      <x:c r="I531" t="n">
        <x:v>1</x:v>
      </x:c>
      <x:c r="J531" s="39" t="str">
        <x:v>1</x:v>
      </x:c>
      <x:c r="K531" t="n">
        <x:v>0</x:v>
      </x:c>
      <x:c r="L531" t="n">
        <x:v>1</x:v>
      </x:c>
      <x:c r="M531" s="39" t="n">
        <x:v>1</x:v>
      </x:c>
      <x:c r="N531" t="str">
        <x:v>transfer</x:v>
      </x:c>
      <x:c r="O531" s="39" t="n">
        <x:v>1</x:v>
      </x:c>
      <x:c r="P531" s="39" t="n">
        <x:v>0</x:v>
      </x:c>
      <x:c r="Q531" s="39" t="n">
        <x:v>0</x:v>
      </x:c>
      <x:c r="R531" s="39" t="n">
        <x:v>1</x:v>
      </x:c>
      <x:c r="S531" s="39" t="n">
        <x:v>50000</x:v>
      </x:c>
      <x:c r="T531" s="39" t="n">
        <x:v>50000</x:v>
      </x:c>
      <x:c r="U531" s="40" t="b">
        <x:v>1</x:v>
      </x:c>
      <x:c r="V531" s="39"/>
      <x:c r="W531" s="39"/>
      <x:c r="X531" s="39"/>
      <x:c r="Y531" s="39"/>
      <x:c r="Z531" s="39"/>
      <x:c r="AA531" s="39"/>
      <x:c r="AB531" s="39" t="n">
        <x:v>1</x:v>
      </x:c>
      <x:c r="AC531" s="39" t="n">
        <x:v>0</x:v>
      </x:c>
      <x:c r="AD531" s="39" t="n">
        <x:v>0</x:v>
      </x:c>
      <x:c r="AE531" s="39" t="n">
        <x:v>1</x:v>
      </x:c>
      <x:c r="AF531" s="39" t="n">
        <x:v>50000</x:v>
      </x:c>
      <x:c r="AG531" s="39" t="n">
        <x:v>50000</x:v>
      </x:c>
      <x:c r="AH531" s="39" t="n">
        <x:v>0</x:v>
      </x:c>
      <x:c r="AI531" s="41" t="b">
        <x:v>0</x:v>
      </x:c>
      <x:c r="AJ531" s="39"/>
      <x:c r="AK531" s="39" t="n">
        <x:v>50000</x:v>
      </x:c>
      <x:c r="AL531" s="41" t="b">
        <x:v>0</x:v>
      </x:c>
      <x:c r="AM531" s="39"/>
      <x:c r="AN531" s="40" t="b">
        <x:v>0</x:v>
      </x:c>
      <x:c r="AO531" s="40" t="b">
        <x:v>0</x:v>
      </x:c>
      <x:c r="AP531" s="40" t="b">
        <x:v>0</x:v>
      </x:c>
      <x:c r="AQ531" t="n">
        <x:v>0</x:v>
      </x:c>
      <x:c r="AR531" t="str">
        <x:v>unclassified_zero</x:v>
      </x:c>
      <x:c r="AS531" s="40" t="b">
        <x:v>0</x:v>
      </x:c>
      <x:c r="AT531" t="str">
        <x:v>incomplete_key_retained</x:v>
      </x:c>
      <x:c r="AU531" t="str">
        <x:v>Real Apodaca</x:v>
      </x:c>
      <x:c r="AV531" t="str">
        <x:v>Without Club</x:v>
      </x:c>
    </x:row>
    <x:row r="532">
      <x:c r="A532" t="str">
        <x:v>transfer_incomplete:supplemental_datalake:transfer_history:984408</x:v>
      </x:c>
      <x:c r="B532" t="str">
        <x:v>80440</x:v>
      </x:c>
      <x:c r="C532"/>
      <x:c r="D532"/>
      <x:c r="E532" t="str">
        <x:v>47177</x:v>
      </x:c>
      <x:c r="F532" t="str">
        <x:v>26103</x:v>
      </x:c>
      <x:c r="G532" t="str">
        <x:v>Limón U20</x:v>
      </x:c>
      <x:c r="H532" t="str">
        <x:v>AD Limonense</x:v>
      </x:c>
      <x:c r="I532" t="n">
        <x:v>1</x:v>
      </x:c>
      <x:c r="J532" s="39" t="str">
        <x:v>1</x:v>
      </x:c>
      <x:c r="K532" t="n">
        <x:v>0</x:v>
      </x:c>
      <x:c r="L532" t="n">
        <x:v>1</x:v>
      </x:c>
      <x:c r="M532" s="39" t="n">
        <x:v>1</x:v>
      </x:c>
      <x:c r="N532" t="str">
        <x:v>transfer</x:v>
      </x:c>
      <x:c r="O532" s="39" t="n">
        <x:v>1</x:v>
      </x:c>
      <x:c r="P532" s="39" t="n">
        <x:v>0</x:v>
      </x:c>
      <x:c r="Q532" s="39" t="n">
        <x:v>0</x:v>
      </x:c>
      <x:c r="R532" s="39" t="n">
        <x:v>1</x:v>
      </x:c>
      <x:c r="S532" s="39" t="n">
        <x:v>0</x:v>
      </x:c>
      <x:c r="T532" s="39" t="n">
        <x:v>0</x:v>
      </x:c>
      <x:c r="U532" s="40" t="b">
        <x:v>1</x:v>
      </x:c>
      <x:c r="V532" s="39"/>
      <x:c r="W532" s="39"/>
      <x:c r="X532" s="39"/>
      <x:c r="Y532" s="39"/>
      <x:c r="Z532" s="39"/>
      <x:c r="AA532" s="39"/>
      <x:c r="AB532" s="39" t="n">
        <x:v>1</x:v>
      </x:c>
      <x:c r="AC532" s="39" t="n">
        <x:v>0</x:v>
      </x:c>
      <x:c r="AD532" s="39" t="n">
        <x:v>0</x:v>
      </x:c>
      <x:c r="AE532" s="39" t="n">
        <x:v>1</x:v>
      </x:c>
      <x:c r="AF532" s="39" t="n">
        <x:v>0</x:v>
      </x:c>
      <x:c r="AG532" s="39" t="n">
        <x:v>0</x:v>
      </x:c>
      <x:c r="AH532" s="39" t="n">
        <x:v>0</x:v>
      </x:c>
      <x:c r="AI532" s="41" t="b">
        <x:v>0</x:v>
      </x:c>
      <x:c r="AJ532" s="39"/>
      <x:c r="AK532" s="39" t="n">
        <x:v>0</x:v>
      </x:c>
      <x:c r="AL532" s="41" t="b">
        <x:v>0</x:v>
      </x:c>
      <x:c r="AM532" s="39"/>
      <x:c r="AN532" s="40" t="b">
        <x:v>0</x:v>
      </x:c>
      <x:c r="AO532" s="40" t="b">
        <x:v>0</x:v>
      </x:c>
      <x:c r="AP532" s="40" t="b">
        <x:v>0</x:v>
      </x:c>
      <x:c r="AQ532" t="n">
        <x:v>0</x:v>
      </x:c>
      <x:c r="AR532" t="str">
        <x:v>unclassified_zero</x:v>
      </x:c>
      <x:c r="AS532" s="40" t="b">
        <x:v>0</x:v>
      </x:c>
      <x:c r="AT532" t="str">
        <x:v>incomplete_key_retained</x:v>
      </x:c>
      <x:c r="AU532" t="str">
        <x:v>Limón U20</x:v>
      </x:c>
      <x:c r="AV532" t="str">
        <x:v>Limón FC</x:v>
      </x:c>
    </x:row>
    <x:row r="533">
      <x:c r="A533" t="str">
        <x:v>transfer_incomplete:supplemental_datalake:transfer_history:984704</x:v>
      </x:c>
      <x:c r="B533" t="str">
        <x:v>804609</x:v>
      </x:c>
      <x:c r="C533"/>
      <x:c r="D533"/>
      <x:c r="E533" t="str">
        <x:v>22404</x:v>
      </x:c>
      <x:c r="F533" t="str">
        <x:v>21700</x:v>
      </x:c>
      <x:c r="G533" t="str">
        <x:v>Arco Calcio</x:v>
      </x:c>
      <x:c r="H533" t="str">
        <x:v>Vallagarina</x:v>
      </x:c>
      <x:c r="I533" t="n">
        <x:v>1</x:v>
      </x:c>
      <x:c r="J533" s="39" t="str">
        <x:v>1</x:v>
      </x:c>
      <x:c r="K533" t="n">
        <x:v>0</x:v>
      </x:c>
      <x:c r="L533" t="n">
        <x:v>1</x:v>
      </x:c>
      <x:c r="M533" s="39" t="n">
        <x:v>1</x:v>
      </x:c>
      <x:c r="N533" t="str">
        <x:v>transfer</x:v>
      </x:c>
      <x:c r="O533" s="39" t="n">
        <x:v>1</x:v>
      </x:c>
      <x:c r="P533" s="39" t="n">
        <x:v>0</x:v>
      </x:c>
      <x:c r="Q533" s="39" t="n">
        <x:v>0</x:v>
      </x:c>
      <x:c r="R533" s="39" t="n">
        <x:v>1</x:v>
      </x:c>
      <x:c r="S533" s="39" t="n">
        <x:v>0</x:v>
      </x:c>
      <x:c r="T533" s="39" t="n">
        <x:v>0</x:v>
      </x:c>
      <x:c r="U533" s="40" t="b">
        <x:v>1</x:v>
      </x:c>
      <x:c r="V533" s="39"/>
      <x:c r="W533" s="39"/>
      <x:c r="X533" s="39"/>
      <x:c r="Y533" s="39"/>
      <x:c r="Z533" s="39"/>
      <x:c r="AA533" s="39"/>
      <x:c r="AB533" s="39" t="n">
        <x:v>1</x:v>
      </x:c>
      <x:c r="AC533" s="39" t="n">
        <x:v>0</x:v>
      </x:c>
      <x:c r="AD533" s="39" t="n">
        <x:v>0</x:v>
      </x:c>
      <x:c r="AE533" s="39" t="n">
        <x:v>1</x:v>
      </x:c>
      <x:c r="AF533" s="39" t="n">
        <x:v>0</x:v>
      </x:c>
      <x:c r="AG533" s="39" t="n">
        <x:v>0</x:v>
      </x:c>
      <x:c r="AH533" s="39" t="n">
        <x:v>0</x:v>
      </x:c>
      <x:c r="AI533" s="41" t="b">
        <x:v>0</x:v>
      </x:c>
      <x:c r="AJ533" s="39"/>
      <x:c r="AK533" s="39" t="n">
        <x:v>0</x:v>
      </x:c>
      <x:c r="AL533" s="41" t="b">
        <x:v>0</x:v>
      </x:c>
      <x:c r="AM533" s="39"/>
      <x:c r="AN533" s="40" t="b">
        <x:v>0</x:v>
      </x:c>
      <x:c r="AO533" s="40" t="b">
        <x:v>0</x:v>
      </x:c>
      <x:c r="AP533" s="40" t="b">
        <x:v>0</x:v>
      </x:c>
      <x:c r="AQ533" t="n">
        <x:v>0</x:v>
      </x:c>
      <x:c r="AR533" t="str">
        <x:v>unclassified_zero</x:v>
      </x:c>
      <x:c r="AS533" s="40" t="b">
        <x:v>0</x:v>
      </x:c>
      <x:c r="AT533" t="str">
        <x:v>incomplete_key_retained</x:v>
      </x:c>
      <x:c r="AU533" t="str">
        <x:v>Arco Calcio</x:v>
      </x:c>
      <x:c r="AV533" t="str">
        <x:v>Vallagarina</x:v>
      </x:c>
    </x:row>
    <x:row r="534">
      <x:c r="A534" t="str">
        <x:v>transfer_incomplete:supplemental_datalake:transfer_history:989245</x:v>
      </x:c>
      <x:c r="B534" t="str">
        <x:v>810023</x:v>
      </x:c>
      <x:c r="C534"/>
      <x:c r="D534"/>
      <x:c r="E534" t="str">
        <x:v>1829</x:v>
      </x:c>
      <x:c r="F534" t="str">
        <x:v>19636</x:v>
      </x:c>
      <x:c r="G534" t="str">
        <x:v>Instituto ACC</x:v>
      </x:c>
      <x:c r="H534" t="str">
        <x:v>Laferrere</x:v>
      </x:c>
      <x:c r="I534" t="n">
        <x:v>1</x:v>
      </x:c>
      <x:c r="J534" s="39" t="str">
        <x:v>1</x:v>
      </x:c>
      <x:c r="K534" t="n">
        <x:v>0</x:v>
      </x:c>
      <x:c r="L534" t="n">
        <x:v>1</x:v>
      </x:c>
      <x:c r="M534" s="39" t="n">
        <x:v>1</x:v>
      </x:c>
      <x:c r="N534" t="str">
        <x:v>transfer</x:v>
      </x:c>
      <x:c r="O534" s="39" t="n">
        <x:v>1</x:v>
      </x:c>
      <x:c r="P534" s="39" t="n">
        <x:v>0</x:v>
      </x:c>
      <x:c r="Q534" s="39" t="n">
        <x:v>0</x:v>
      </x:c>
      <x:c r="R534" s="39" t="n">
        <x:v>1</x:v>
      </x:c>
      <x:c r="S534" s="39" t="n">
        <x:v>0</x:v>
      </x:c>
      <x:c r="T534" s="39" t="n">
        <x:v>0</x:v>
      </x:c>
      <x:c r="U534" s="40" t="b">
        <x:v>1</x:v>
      </x:c>
      <x:c r="V534" s="39"/>
      <x:c r="W534" s="39"/>
      <x:c r="X534" s="39"/>
      <x:c r="Y534" s="39"/>
      <x:c r="Z534" s="39"/>
      <x:c r="AA534" s="39"/>
      <x:c r="AB534" s="39" t="n">
        <x:v>1</x:v>
      </x:c>
      <x:c r="AC534" s="39" t="n">
        <x:v>0</x:v>
      </x:c>
      <x:c r="AD534" s="39" t="n">
        <x:v>0</x:v>
      </x:c>
      <x:c r="AE534" s="39" t="n">
        <x:v>1</x:v>
      </x:c>
      <x:c r="AF534" s="39" t="n">
        <x:v>0</x:v>
      </x:c>
      <x:c r="AG534" s="39" t="n">
        <x:v>0</x:v>
      </x:c>
      <x:c r="AH534" s="39" t="n">
        <x:v>0</x:v>
      </x:c>
      <x:c r="AI534" s="41" t="b">
        <x:v>0</x:v>
      </x:c>
      <x:c r="AJ534" s="39"/>
      <x:c r="AK534" s="39" t="n">
        <x:v>0</x:v>
      </x:c>
      <x:c r="AL534" s="41" t="b">
        <x:v>0</x:v>
      </x:c>
      <x:c r="AM534" s="39"/>
      <x:c r="AN534" s="40" t="b">
        <x:v>0</x:v>
      </x:c>
      <x:c r="AO534" s="40" t="b">
        <x:v>0</x:v>
      </x:c>
      <x:c r="AP534" s="40" t="b">
        <x:v>0</x:v>
      </x:c>
      <x:c r="AQ534" t="n">
        <x:v>0</x:v>
      </x:c>
      <x:c r="AR534" t="str">
        <x:v>unclassified_zero</x:v>
      </x:c>
      <x:c r="AS534" s="40" t="b">
        <x:v>0</x:v>
      </x:c>
      <x:c r="AT534" t="str">
        <x:v>incomplete_key_retained</x:v>
      </x:c>
      <x:c r="AU534" t="str">
        <x:v>Instituto ACC</x:v>
      </x:c>
      <x:c r="AV534" t="str">
        <x:v>Laferrere</x:v>
      </x:c>
    </x:row>
    <x:row r="535">
      <x:c r="A535" t="str">
        <x:v>transfer_incomplete:supplemental_datalake:transfer_history:989899</x:v>
      </x:c>
      <x:c r="B535" t="str">
        <x:v>811417</x:v>
      </x:c>
      <x:c r="C535"/>
      <x:c r="D535"/>
      <x:c r="E535" t="str">
        <x:v>18144</x:v>
      </x:c>
      <x:c r="F535" t="str">
        <x:v>515</x:v>
      </x:c>
      <x:c r="G535" t="str">
        <x:v>Cheltenham U18</x:v>
      </x:c>
      <x:c r="H535" t="str">
        <x:v>Without Club</x:v>
      </x:c>
      <x:c r="I535" t="n">
        <x:v>1</x:v>
      </x:c>
      <x:c r="J535" s="39" t="str">
        <x:v>1</x:v>
      </x:c>
      <x:c r="K535" t="n">
        <x:v>0</x:v>
      </x:c>
      <x:c r="L535" t="n">
        <x:v>1</x:v>
      </x:c>
      <x:c r="M535" s="39" t="n">
        <x:v>1</x:v>
      </x:c>
      <x:c r="N535" t="str">
        <x:v>transfer</x:v>
      </x:c>
      <x:c r="O535" s="39" t="n">
        <x:v>1</x:v>
      </x:c>
      <x:c r="P535" s="39" t="n">
        <x:v>0</x:v>
      </x:c>
      <x:c r="Q535" s="39" t="n">
        <x:v>0</x:v>
      </x:c>
      <x:c r="R535" s="39" t="n">
        <x:v>1</x:v>
      </x:c>
      <x:c r="S535" s="39" t="n">
        <x:v>0</x:v>
      </x:c>
      <x:c r="T535" s="39" t="n">
        <x:v>0</x:v>
      </x:c>
      <x:c r="U535" s="40" t="b">
        <x:v>1</x:v>
      </x:c>
      <x:c r="V535" s="39"/>
      <x:c r="W535" s="39"/>
      <x:c r="X535" s="39"/>
      <x:c r="Y535" s="39"/>
      <x:c r="Z535" s="39"/>
      <x:c r="AA535" s="39"/>
      <x:c r="AB535" s="39" t="n">
        <x:v>1</x:v>
      </x:c>
      <x:c r="AC535" s="39" t="n">
        <x:v>0</x:v>
      </x:c>
      <x:c r="AD535" s="39" t="n">
        <x:v>0</x:v>
      </x:c>
      <x:c r="AE535" s="39" t="n">
        <x:v>1</x:v>
      </x:c>
      <x:c r="AF535" s="39" t="n">
        <x:v>0</x:v>
      </x:c>
      <x:c r="AG535" s="39" t="n">
        <x:v>0</x:v>
      </x:c>
      <x:c r="AH535" s="39" t="n">
        <x:v>0</x:v>
      </x:c>
      <x:c r="AI535" s="41" t="b">
        <x:v>0</x:v>
      </x:c>
      <x:c r="AJ535" s="39"/>
      <x:c r="AK535" s="39" t="n">
        <x:v>0</x:v>
      </x:c>
      <x:c r="AL535" s="41" t="b">
        <x:v>0</x:v>
      </x:c>
      <x:c r="AM535" s="39"/>
      <x:c r="AN535" s="40" t="b">
        <x:v>0</x:v>
      </x:c>
      <x:c r="AO535" s="40" t="b">
        <x:v>0</x:v>
      </x:c>
      <x:c r="AP535" s="40" t="b">
        <x:v>0</x:v>
      </x:c>
      <x:c r="AQ535" t="n">
        <x:v>0</x:v>
      </x:c>
      <x:c r="AR535" t="str">
        <x:v>unclassified_zero</x:v>
      </x:c>
      <x:c r="AS535" s="40" t="b">
        <x:v>0</x:v>
      </x:c>
      <x:c r="AT535" t="str">
        <x:v>incomplete_key_retained</x:v>
      </x:c>
      <x:c r="AU535" t="str">
        <x:v>Cheltenham U18</x:v>
      </x:c>
      <x:c r="AV535" t="str">
        <x:v>Without Club</x:v>
      </x:c>
    </x:row>
    <x:row r="536">
      <x:c r="A536" t="str">
        <x:v>transfer_incomplete:supplemental_datalake:transfer_history:999285</x:v>
      </x:c>
      <x:c r="B536" t="str">
        <x:v>820227</x:v>
      </x:c>
      <x:c r="C536"/>
      <x:c r="D536"/>
      <x:c r="E536" t="str">
        <x:v>42781</x:v>
      </x:c>
      <x:c r="F536" t="str">
        <x:v>82696</x:v>
      </x:c>
      <x:c r="G536" t="str">
        <x:v>Tlaxcala</x:v>
      </x:c>
      <x:c r="H536" t="str">
        <x:v>Mazatlán FC</x:v>
      </x:c>
      <x:c r="I536" t="n">
        <x:v>1</x:v>
      </x:c>
      <x:c r="J536" s="39" t="str">
        <x:v>1</x:v>
      </x:c>
      <x:c r="K536" t="n">
        <x:v>0</x:v>
      </x:c>
      <x:c r="L536" t="n">
        <x:v>1</x:v>
      </x:c>
      <x:c r="M536" s="39" t="n">
        <x:v>1</x:v>
      </x:c>
      <x:c r="N536" t="str">
        <x:v>transfer</x:v>
      </x:c>
      <x:c r="O536" s="39" t="n">
        <x:v>1</x:v>
      </x:c>
      <x:c r="P536" s="39" t="n">
        <x:v>0</x:v>
      </x:c>
      <x:c r="Q536" s="39" t="n">
        <x:v>0</x:v>
      </x:c>
      <x:c r="R536" s="39" t="n">
        <x:v>1</x:v>
      </x:c>
      <x:c r="S536" s="39" t="n">
        <x:v>125000</x:v>
      </x:c>
      <x:c r="T536" s="39" t="n">
        <x:v>125000</x:v>
      </x:c>
      <x:c r="U536" s="40" t="b">
        <x:v>1</x:v>
      </x:c>
      <x:c r="V536" s="39"/>
      <x:c r="W536" s="39"/>
      <x:c r="X536" s="39"/>
      <x:c r="Y536" s="39"/>
      <x:c r="Z536" s="39"/>
      <x:c r="AA536" s="39"/>
      <x:c r="AB536" s="39" t="n">
        <x:v>1</x:v>
      </x:c>
      <x:c r="AC536" s="39" t="n">
        <x:v>0</x:v>
      </x:c>
      <x:c r="AD536" s="39" t="n">
        <x:v>0</x:v>
      </x:c>
      <x:c r="AE536" s="39" t="n">
        <x:v>1</x:v>
      </x:c>
      <x:c r="AF536" s="39" t="n">
        <x:v>125000</x:v>
      </x:c>
      <x:c r="AG536" s="39" t="n">
        <x:v>125000</x:v>
      </x:c>
      <x:c r="AH536" s="39" t="n">
        <x:v>0</x:v>
      </x:c>
      <x:c r="AI536" s="41" t="b">
        <x:v>0</x:v>
      </x:c>
      <x:c r="AJ536" s="39"/>
      <x:c r="AK536" s="39" t="n">
        <x:v>125000</x:v>
      </x:c>
      <x:c r="AL536" s="41" t="b">
        <x:v>0</x:v>
      </x:c>
      <x:c r="AM536" s="39"/>
      <x:c r="AN536" s="40" t="b">
        <x:v>0</x:v>
      </x:c>
      <x:c r="AO536" s="40" t="b">
        <x:v>0</x:v>
      </x:c>
      <x:c r="AP536" s="40" t="b">
        <x:v>0</x:v>
      </x:c>
      <x:c r="AQ536" t="n">
        <x:v>0</x:v>
      </x:c>
      <x:c r="AR536" t="str">
        <x:v>unclassified_zero</x:v>
      </x:c>
      <x:c r="AS536" s="40" t="b">
        <x:v>0</x:v>
      </x:c>
      <x:c r="AT536" t="str">
        <x:v>incomplete_key_retained</x:v>
      </x:c>
      <x:c r="AU536" t="str">
        <x:v>Tlaxcala FC</x:v>
      </x:c>
      <x:c r="AV536" t="str">
        <x:v>Mazatlán FC</x:v>
      </x:c>
    </x:row>
    <x:row r="537">
      <x:c r="A537" t="str">
        <x:v>transfer_incomplete:supplemental_datalake:transfer_history:1004055</x:v>
      </x:c>
      <x:c r="B537" t="str">
        <x:v>827868</x:v>
      </x:c>
      <x:c r="C537"/>
      <x:c r="D537"/>
      <x:c r="E537" t="str">
        <x:v>75</x:v>
      </x:c>
      <x:c r="F537" t="str">
        <x:v>27652</x:v>
      </x:c>
      <x:c r="G537" t="str">
        <x:v>Unknown</x:v>
      </x:c>
      <x:c r="H537" t="str">
        <x:v>ASD Pianura</x:v>
      </x:c>
      <x:c r="I537" t="n">
        <x:v>1</x:v>
      </x:c>
      <x:c r="J537" s="39" t="str">
        <x:v>1</x:v>
      </x:c>
      <x:c r="K537" t="n">
        <x:v>0</x:v>
      </x:c>
      <x:c r="L537" t="n">
        <x:v>1</x:v>
      </x:c>
      <x:c r="M537" s="39" t="n">
        <x:v>1</x:v>
      </x:c>
      <x:c r="N537" t="str">
        <x:v>transfer</x:v>
      </x:c>
      <x:c r="O537" s="39" t="n">
        <x:v>1</x:v>
      </x:c>
      <x:c r="P537" s="39" t="n">
        <x:v>0</x:v>
      </x:c>
      <x:c r="Q537" s="39" t="n">
        <x:v>0</x:v>
      </x:c>
      <x:c r="R537" s="39" t="n">
        <x:v>1</x:v>
      </x:c>
      <x:c r="S537" s="39" t="n">
        <x:v>0</x:v>
      </x:c>
      <x:c r="T537" s="39" t="n">
        <x:v>0</x:v>
      </x:c>
      <x:c r="U537" s="40" t="b">
        <x:v>1</x:v>
      </x:c>
      <x:c r="V537" s="39"/>
      <x:c r="W537" s="39"/>
      <x:c r="X537" s="39"/>
      <x:c r="Y537" s="39"/>
      <x:c r="Z537" s="39"/>
      <x:c r="AA537" s="39"/>
      <x:c r="AB537" s="39" t="n">
        <x:v>1</x:v>
      </x:c>
      <x:c r="AC537" s="39" t="n">
        <x:v>0</x:v>
      </x:c>
      <x:c r="AD537" s="39" t="n">
        <x:v>0</x:v>
      </x:c>
      <x:c r="AE537" s="39" t="n">
        <x:v>1</x:v>
      </x:c>
      <x:c r="AF537" s="39" t="n">
        <x:v>0</x:v>
      </x:c>
      <x:c r="AG537" s="39" t="n">
        <x:v>0</x:v>
      </x:c>
      <x:c r="AH537" s="39" t="n">
        <x:v>0</x:v>
      </x:c>
      <x:c r="AI537" s="41" t="b">
        <x:v>0</x:v>
      </x:c>
      <x:c r="AJ537" s="39"/>
      <x:c r="AK537" s="39" t="n">
        <x:v>0</x:v>
      </x:c>
      <x:c r="AL537" s="41" t="b">
        <x:v>0</x:v>
      </x:c>
      <x:c r="AM537" s="39"/>
      <x:c r="AN537" s="40" t="b">
        <x:v>0</x:v>
      </x:c>
      <x:c r="AO537" s="40" t="b">
        <x:v>0</x:v>
      </x:c>
      <x:c r="AP537" s="40" t="b">
        <x:v>0</x:v>
      </x:c>
      <x:c r="AQ537" t="n">
        <x:v>0</x:v>
      </x:c>
      <x:c r="AR537" t="str">
        <x:v>unclassified_zero</x:v>
      </x:c>
      <x:c r="AS537" s="40" t="b">
        <x:v>0</x:v>
      </x:c>
      <x:c r="AT537" t="str">
        <x:v>incomplete_key_retained</x:v>
      </x:c>
      <x:c r="AU537" t="str">
        <x:v>Unknown</x:v>
      </x:c>
      <x:c r="AV537" t="str">
        <x:v>ASD Pianura</x:v>
      </x:c>
    </x:row>
    <x:row r="538">
      <x:c r="A538" t="str">
        <x:v>transfer_incomplete:supplemental_datalake:transfer_history:1004041</x:v>
      </x:c>
      <x:c r="B538" t="str">
        <x:v>827887</x:v>
      </x:c>
      <x:c r="C538"/>
      <x:c r="D538"/>
      <x:c r="E538" t="str">
        <x:v>75</x:v>
      </x:c>
      <x:c r="F538" t="str">
        <x:v>129189</x:v>
      </x:c>
      <x:c r="G538" t="str">
        <x:v>Unknown</x:v>
      </x:c>
      <x:c r="H538" t="str">
        <x:v>Paternopoli</x:v>
      </x:c>
      <x:c r="I538" t="n">
        <x:v>1</x:v>
      </x:c>
      <x:c r="J538" s="39" t="str">
        <x:v>1</x:v>
      </x:c>
      <x:c r="K538" t="n">
        <x:v>0</x:v>
      </x:c>
      <x:c r="L538" t="n">
        <x:v>1</x:v>
      </x:c>
      <x:c r="M538" s="39" t="n">
        <x:v>1</x:v>
      </x:c>
      <x:c r="N538" t="str">
        <x:v>transfer</x:v>
      </x:c>
      <x:c r="O538" s="39" t="n">
        <x:v>1</x:v>
      </x:c>
      <x:c r="P538" s="39" t="n">
        <x:v>0</x:v>
      </x:c>
      <x:c r="Q538" s="39" t="n">
        <x:v>0</x:v>
      </x:c>
      <x:c r="R538" s="39" t="n">
        <x:v>1</x:v>
      </x:c>
      <x:c r="S538" s="39" t="n">
        <x:v>0</x:v>
      </x:c>
      <x:c r="T538" s="39" t="n">
        <x:v>0</x:v>
      </x:c>
      <x:c r="U538" s="40" t="b">
        <x:v>1</x:v>
      </x:c>
      <x:c r="V538" s="39"/>
      <x:c r="W538" s="39"/>
      <x:c r="X538" s="39"/>
      <x:c r="Y538" s="39"/>
      <x:c r="Z538" s="39"/>
      <x:c r="AA538" s="39"/>
      <x:c r="AB538" s="39" t="n">
        <x:v>1</x:v>
      </x:c>
      <x:c r="AC538" s="39" t="n">
        <x:v>0</x:v>
      </x:c>
      <x:c r="AD538" s="39" t="n">
        <x:v>0</x:v>
      </x:c>
      <x:c r="AE538" s="39" t="n">
        <x:v>1</x:v>
      </x:c>
      <x:c r="AF538" s="39" t="n">
        <x:v>0</x:v>
      </x:c>
      <x:c r="AG538" s="39" t="n">
        <x:v>0</x:v>
      </x:c>
      <x:c r="AH538" s="39" t="n">
        <x:v>0</x:v>
      </x:c>
      <x:c r="AI538" s="41" t="b">
        <x:v>0</x:v>
      </x:c>
      <x:c r="AJ538" s="39"/>
      <x:c r="AK538" s="39" t="n">
        <x:v>0</x:v>
      </x:c>
      <x:c r="AL538" s="41" t="b">
        <x:v>0</x:v>
      </x:c>
      <x:c r="AM538" s="39"/>
      <x:c r="AN538" s="40" t="b">
        <x:v>0</x:v>
      </x:c>
      <x:c r="AO538" s="40" t="b">
        <x:v>0</x:v>
      </x:c>
      <x:c r="AP538" s="40" t="b">
        <x:v>0</x:v>
      </x:c>
      <x:c r="AQ538" t="n">
        <x:v>0</x:v>
      </x:c>
      <x:c r="AR538" t="str">
        <x:v>unclassified_zero</x:v>
      </x:c>
      <x:c r="AS538" s="40" t="b">
        <x:v>0</x:v>
      </x:c>
      <x:c r="AT538" t="str">
        <x:v>incomplete_key_retained</x:v>
      </x:c>
      <x:c r="AU538" t="str">
        <x:v>Unknown</x:v>
      </x:c>
      <x:c r="AV538" t="str">
        <x:v>Paternopoli</x:v>
      </x:c>
    </x:row>
    <x:row r="539">
      <x:c r="A539" t="str">
        <x:v>transfer_incomplete:supplemental_datalake:transfer_history:1005928</x:v>
      </x:c>
      <x:c r="B539" t="str">
        <x:v>8320</x:v>
      </x:c>
      <x:c r="C539"/>
      <x:c r="D539"/>
      <x:c r="E539" t="str">
        <x:v>6182</x:v>
      </x:c>
      <x:c r="F539" t="str">
        <x:v>236</x:v>
      </x:c>
      <x:c r="G539" t="str">
        <x:v>Valencia B</x:v>
      </x:c>
      <x:c r="H539" t="str">
        <x:v>CD Logroñés</x:v>
      </x:c>
      <x:c r="I539" t="n">
        <x:v>1</x:v>
      </x:c>
      <x:c r="J539" s="39" t="str">
        <x:v>1</x:v>
      </x:c>
      <x:c r="K539" t="n">
        <x:v>0</x:v>
      </x:c>
      <x:c r="L539" t="n">
        <x:v>1</x:v>
      </x:c>
      <x:c r="M539" s="39" t="n">
        <x:v>1</x:v>
      </x:c>
      <x:c r="N539" t="str">
        <x:v>transfer</x:v>
      </x:c>
      <x:c r="O539" s="39" t="n">
        <x:v>1</x:v>
      </x:c>
      <x:c r="P539" s="39" t="n">
        <x:v>0</x:v>
      </x:c>
      <x:c r="Q539" s="39" t="n">
        <x:v>0</x:v>
      </x:c>
      <x:c r="R539" s="39" t="n">
        <x:v>1</x:v>
      </x:c>
      <x:c r="S539" s="39" t="n">
        <x:v>0</x:v>
      </x:c>
      <x:c r="T539" s="39" t="n">
        <x:v>0</x:v>
      </x:c>
      <x:c r="U539" s="40" t="b">
        <x:v>1</x:v>
      </x:c>
      <x:c r="V539" s="39"/>
      <x:c r="W539" s="39"/>
      <x:c r="X539" s="39"/>
      <x:c r="Y539" s="39"/>
      <x:c r="Z539" s="39"/>
      <x:c r="AA539" s="39"/>
      <x:c r="AB539" s="39" t="n">
        <x:v>1</x:v>
      </x:c>
      <x:c r="AC539" s="39" t="n">
        <x:v>0</x:v>
      </x:c>
      <x:c r="AD539" s="39" t="n">
        <x:v>0</x:v>
      </x:c>
      <x:c r="AE539" s="39" t="n">
        <x:v>1</x:v>
      </x:c>
      <x:c r="AF539" s="39" t="n">
        <x:v>0</x:v>
      </x:c>
      <x:c r="AG539" s="39" t="n">
        <x:v>0</x:v>
      </x:c>
      <x:c r="AH539" s="39" t="n">
        <x:v>0</x:v>
      </x:c>
      <x:c r="AI539" s="41" t="b">
        <x:v>0</x:v>
      </x:c>
      <x:c r="AJ539" s="39"/>
      <x:c r="AK539" s="39" t="n">
        <x:v>0</x:v>
      </x:c>
      <x:c r="AL539" s="41" t="b">
        <x:v>0</x:v>
      </x:c>
      <x:c r="AM539" s="39"/>
      <x:c r="AN539" s="40" t="b">
        <x:v>0</x:v>
      </x:c>
      <x:c r="AO539" s="40" t="b">
        <x:v>0</x:v>
      </x:c>
      <x:c r="AP539" s="40" t="b">
        <x:v>0</x:v>
      </x:c>
      <x:c r="AQ539" t="n">
        <x:v>0</x:v>
      </x:c>
      <x:c r="AR539" t="str">
        <x:v>unclassified_zero</x:v>
      </x:c>
      <x:c r="AS539" s="40" t="b">
        <x:v>0</x:v>
      </x:c>
      <x:c r="AT539" t="str">
        <x:v>incomplete_key_retained</x:v>
      </x:c>
      <x:c r="AU539" t="str">
        <x:v>Valencia B</x:v>
      </x:c>
      <x:c r="AV539" t="str">
        <x:v>CD Logroñés</x:v>
      </x:c>
    </x:row>
    <x:row r="540">
      <x:c r="A540" t="str">
        <x:v>transfer_incomplete:supplemental_datalake:transfer_history:1005929</x:v>
      </x:c>
      <x:c r="B540" t="str">
        <x:v>8320</x:v>
      </x:c>
      <x:c r="C540"/>
      <x:c r="D540"/>
      <x:c r="E540" t="str">
        <x:v>236</x:v>
      </x:c>
      <x:c r="F540" t="str">
        <x:v>1050</x:v>
      </x:c>
      <x:c r="G540" t="str">
        <x:v>CD Logroñés</x:v>
      </x:c>
      <x:c r="H540" t="str">
        <x:v>Villarreal</x:v>
      </x:c>
      <x:c r="I540" t="n">
        <x:v>1</x:v>
      </x:c>
      <x:c r="J540" s="39" t="str">
        <x:v>1</x:v>
      </x:c>
      <x:c r="K540" t="n">
        <x:v>0</x:v>
      </x:c>
      <x:c r="L540" t="n">
        <x:v>1</x:v>
      </x:c>
      <x:c r="M540" s="39" t="n">
        <x:v>1</x:v>
      </x:c>
      <x:c r="N540" t="str">
        <x:v>transfer</x:v>
      </x:c>
      <x:c r="O540" s="39" t="n">
        <x:v>1</x:v>
      </x:c>
      <x:c r="P540" s="39" t="n">
        <x:v>0</x:v>
      </x:c>
      <x:c r="Q540" s="39" t="n">
        <x:v>0</x:v>
      </x:c>
      <x:c r="R540" s="39" t="n">
        <x:v>1</x:v>
      </x:c>
      <x:c r="S540" s="39" t="n">
        <x:v>0</x:v>
      </x:c>
      <x:c r="T540" s="39" t="n">
        <x:v>0</x:v>
      </x:c>
      <x:c r="U540" s="40" t="b">
        <x:v>1</x:v>
      </x:c>
      <x:c r="V540" s="39"/>
      <x:c r="W540" s="39"/>
      <x:c r="X540" s="39"/>
      <x:c r="Y540" s="39"/>
      <x:c r="Z540" s="39"/>
      <x:c r="AA540" s="39"/>
      <x:c r="AB540" s="39" t="n">
        <x:v>1</x:v>
      </x:c>
      <x:c r="AC540" s="39" t="n">
        <x:v>0</x:v>
      </x:c>
      <x:c r="AD540" s="39" t="n">
        <x:v>0</x:v>
      </x:c>
      <x:c r="AE540" s="39" t="n">
        <x:v>1</x:v>
      </x:c>
      <x:c r="AF540" s="39" t="n">
        <x:v>0</x:v>
      </x:c>
      <x:c r="AG540" s="39" t="n">
        <x:v>0</x:v>
      </x:c>
      <x:c r="AH540" s="39" t="n">
        <x:v>0</x:v>
      </x:c>
      <x:c r="AI540" s="41" t="b">
        <x:v>0</x:v>
      </x:c>
      <x:c r="AJ540" s="39"/>
      <x:c r="AK540" s="39" t="n">
        <x:v>0</x:v>
      </x:c>
      <x:c r="AL540" s="41" t="b">
        <x:v>0</x:v>
      </x:c>
      <x:c r="AM540" s="39"/>
      <x:c r="AN540" s="40" t="b">
        <x:v>0</x:v>
      </x:c>
      <x:c r="AO540" s="40" t="b">
        <x:v>0</x:v>
      </x:c>
      <x:c r="AP540" s="40" t="b">
        <x:v>0</x:v>
      </x:c>
      <x:c r="AQ540" t="n">
        <x:v>0</x:v>
      </x:c>
      <x:c r="AR540" t="str">
        <x:v>unclassified_zero</x:v>
      </x:c>
      <x:c r="AS540" s="40" t="b">
        <x:v>0</x:v>
      </x:c>
      <x:c r="AT540" t="str">
        <x:v>incomplete_key_retained</x:v>
      </x:c>
      <x:c r="AU540" t="str">
        <x:v>CD Logroñés</x:v>
      </x:c>
      <x:c r="AV540" t="str">
        <x:v>Villarreal CF</x:v>
      </x:c>
    </x:row>
    <x:row r="541">
      <x:c r="A541" t="str">
        <x:v>transfer_incomplete:supplemental_datalake:transfer_history:1005930</x:v>
      </x:c>
      <x:c r="B541" t="str">
        <x:v>8320</x:v>
      </x:c>
      <x:c r="C541"/>
      <x:c r="D541"/>
      <x:c r="E541" t="str">
        <x:v>1050</x:v>
      </x:c>
      <x:c r="F541" t="str">
        <x:v>3239</x:v>
      </x:c>
      <x:c r="G541" t="str">
        <x:v>Villarreal</x:v>
      </x:c>
      <x:c r="H541" t="str">
        <x:v>UE Lleida</x:v>
      </x:c>
      <x:c r="I541" t="n">
        <x:v>1</x:v>
      </x:c>
      <x:c r="J541" s="39" t="str">
        <x:v>1</x:v>
      </x:c>
      <x:c r="K541" t="n">
        <x:v>0</x:v>
      </x:c>
      <x:c r="L541" t="n">
        <x:v>1</x:v>
      </x:c>
      <x:c r="M541" s="39" t="n">
        <x:v>1</x:v>
      </x:c>
      <x:c r="N541" t="str">
        <x:v>transfer</x:v>
      </x:c>
      <x:c r="O541" s="39" t="n">
        <x:v>1</x:v>
      </x:c>
      <x:c r="P541" s="39" t="n">
        <x:v>0</x:v>
      </x:c>
      <x:c r="Q541" s="39" t="n">
        <x:v>0</x:v>
      </x:c>
      <x:c r="R541" s="39" t="n">
        <x:v>1</x:v>
      </x:c>
      <x:c r="S541" s="39" t="n">
        <x:v>0</x:v>
      </x:c>
      <x:c r="T541" s="39" t="n">
        <x:v>0</x:v>
      </x:c>
      <x:c r="U541" s="40" t="b">
        <x:v>1</x:v>
      </x:c>
      <x:c r="V541" s="39"/>
      <x:c r="W541" s="39"/>
      <x:c r="X541" s="39"/>
      <x:c r="Y541" s="39"/>
      <x:c r="Z541" s="39"/>
      <x:c r="AA541" s="39"/>
      <x:c r="AB541" s="39" t="n">
        <x:v>1</x:v>
      </x:c>
      <x:c r="AC541" s="39" t="n">
        <x:v>0</x:v>
      </x:c>
      <x:c r="AD541" s="39" t="n">
        <x:v>0</x:v>
      </x:c>
      <x:c r="AE541" s="39" t="n">
        <x:v>1</x:v>
      </x:c>
      <x:c r="AF541" s="39" t="n">
        <x:v>0</x:v>
      </x:c>
      <x:c r="AG541" s="39" t="n">
        <x:v>0</x:v>
      </x:c>
      <x:c r="AH541" s="39" t="n">
        <x:v>0</x:v>
      </x:c>
      <x:c r="AI541" s="41" t="b">
        <x:v>0</x:v>
      </x:c>
      <x:c r="AJ541" s="39"/>
      <x:c r="AK541" s="39" t="n">
        <x:v>0</x:v>
      </x:c>
      <x:c r="AL541" s="41" t="b">
        <x:v>0</x:v>
      </x:c>
      <x:c r="AM541" s="39"/>
      <x:c r="AN541" s="40" t="b">
        <x:v>0</x:v>
      </x:c>
      <x:c r="AO541" s="40" t="b">
        <x:v>0</x:v>
      </x:c>
      <x:c r="AP541" s="40" t="b">
        <x:v>0</x:v>
      </x:c>
      <x:c r="AQ541" t="n">
        <x:v>0</x:v>
      </x:c>
      <x:c r="AR541" t="str">
        <x:v>unclassified_zero</x:v>
      </x:c>
      <x:c r="AS541" s="40" t="b">
        <x:v>0</x:v>
      </x:c>
      <x:c r="AT541" t="str">
        <x:v>incomplete_key_retained</x:v>
      </x:c>
      <x:c r="AU541" t="str">
        <x:v>Villarreal CF</x:v>
      </x:c>
      <x:c r="AV541" t="str">
        <x:v>UE Lleida (- 2011)</x:v>
      </x:c>
    </x:row>
    <x:row r="542">
      <x:c r="A542" t="str">
        <x:v>transfer_incomplete:supplemental_datalake:transfer_history:1006318</x:v>
      </x:c>
      <x:c r="B542" t="str">
        <x:v>83286</x:v>
      </x:c>
      <x:c r="C542"/>
      <x:c r="D542"/>
      <x:c r="E542" t="str">
        <x:v>1199</x:v>
      </x:c>
      <x:c r="F542" t="str">
        <x:v>44140</x:v>
      </x:c>
      <x:c r="G542" t="str">
        <x:v>RE Virton</x:v>
      </x:c>
      <x:c r="H542" t="str">
        <x:v>Saint-Mard</x:v>
      </x:c>
      <x:c r="I542" t="n">
        <x:v>1</x:v>
      </x:c>
      <x:c r="J542" s="39" t="str">
        <x:v>1</x:v>
      </x:c>
      <x:c r="K542" t="n">
        <x:v>0</x:v>
      </x:c>
      <x:c r="L542" t="n">
        <x:v>1</x:v>
      </x:c>
      <x:c r="M542" s="39" t="n">
        <x:v>1</x:v>
      </x:c>
      <x:c r="N542" t="str">
        <x:v>transfer</x:v>
      </x:c>
      <x:c r="O542" s="39" t="n">
        <x:v>1</x:v>
      </x:c>
      <x:c r="P542" s="39" t="n">
        <x:v>0</x:v>
      </x:c>
      <x:c r="Q542" s="39" t="n">
        <x:v>0</x:v>
      </x:c>
      <x:c r="R542" s="39" t="n">
        <x:v>1</x:v>
      </x:c>
      <x:c r="S542" s="39" t="n">
        <x:v>0</x:v>
      </x:c>
      <x:c r="T542" s="39" t="n">
        <x:v>0</x:v>
      </x:c>
      <x:c r="U542" s="40" t="b">
        <x:v>1</x:v>
      </x:c>
      <x:c r="V542" s="39"/>
      <x:c r="W542" s="39"/>
      <x:c r="X542" s="39"/>
      <x:c r="Y542" s="39"/>
      <x:c r="Z542" s="39"/>
      <x:c r="AA542" s="39"/>
      <x:c r="AB542" s="39" t="n">
        <x:v>1</x:v>
      </x:c>
      <x:c r="AC542" s="39" t="n">
        <x:v>0</x:v>
      </x:c>
      <x:c r="AD542" s="39" t="n">
        <x:v>0</x:v>
      </x:c>
      <x:c r="AE542" s="39" t="n">
        <x:v>1</x:v>
      </x:c>
      <x:c r="AF542" s="39" t="n">
        <x:v>0</x:v>
      </x:c>
      <x:c r="AG542" s="39" t="n">
        <x:v>0</x:v>
      </x:c>
      <x:c r="AH542" s="39" t="n">
        <x:v>0</x:v>
      </x:c>
      <x:c r="AI542" s="41" t="b">
        <x:v>0</x:v>
      </x:c>
      <x:c r="AJ542" s="39"/>
      <x:c r="AK542" s="39" t="n">
        <x:v>0</x:v>
      </x:c>
      <x:c r="AL542" s="41" t="b">
        <x:v>0</x:v>
      </x:c>
      <x:c r="AM542" s="39"/>
      <x:c r="AN542" s="40" t="b">
        <x:v>0</x:v>
      </x:c>
      <x:c r="AO542" s="40" t="b">
        <x:v>0</x:v>
      </x:c>
      <x:c r="AP542" s="40" t="b">
        <x:v>0</x:v>
      </x:c>
      <x:c r="AQ542" t="n">
        <x:v>0</x:v>
      </x:c>
      <x:c r="AR542" t="str">
        <x:v>unclassified_zero</x:v>
      </x:c>
      <x:c r="AS542" s="40" t="b">
        <x:v>0</x:v>
      </x:c>
      <x:c r="AT542" t="str">
        <x:v>incomplete_key_retained</x:v>
      </x:c>
      <x:c r="AU542" t="str">
        <x:v>Royal Excelsior Virton</x:v>
      </x:c>
      <x:c r="AV542" t="str">
        <x:v>Saint-Mard</x:v>
      </x:c>
    </x:row>
    <x:row r="543">
      <x:c r="A543" t="str">
        <x:v>transfer_incomplete:supplemental_datalake:transfer_history:1006769</x:v>
      </x:c>
      <x:c r="B543" t="str">
        <x:v>83376</x:v>
      </x:c>
      <x:c r="C543"/>
      <x:c r="D543"/>
      <x:c r="E543" t="str">
        <x:v>22038</x:v>
      </x:c>
      <x:c r="F543" t="str">
        <x:v>19176</x:v>
      </x:c>
      <x:c r="G543" t="str">
        <x:v>Selargius</x:v>
      </x:c>
      <x:c r="H543" t="str">
        <x:v>Monterotondo</x:v>
      </x:c>
      <x:c r="I543" t="n">
        <x:v>1</x:v>
      </x:c>
      <x:c r="J543" s="39" t="str">
        <x:v>1</x:v>
      </x:c>
      <x:c r="K543" t="n">
        <x:v>0</x:v>
      </x:c>
      <x:c r="L543" t="n">
        <x:v>1</x:v>
      </x:c>
      <x:c r="M543" s="39" t="n">
        <x:v>1</x:v>
      </x:c>
      <x:c r="N543" t="str">
        <x:v>transfer</x:v>
      </x:c>
      <x:c r="O543" s="39" t="n">
        <x:v>1</x:v>
      </x:c>
      <x:c r="P543" s="39" t="n">
        <x:v>0</x:v>
      </x:c>
      <x:c r="Q543" s="39" t="n">
        <x:v>0</x:v>
      </x:c>
      <x:c r="R543" s="39" t="n">
        <x:v>1</x:v>
      </x:c>
      <x:c r="S543" s="39" t="n">
        <x:v>0</x:v>
      </x:c>
      <x:c r="T543" s="39" t="n">
        <x:v>0</x:v>
      </x:c>
      <x:c r="U543" s="40" t="b">
        <x:v>1</x:v>
      </x:c>
      <x:c r="V543" s="39"/>
      <x:c r="W543" s="39"/>
      <x:c r="X543" s="39"/>
      <x:c r="Y543" s="39"/>
      <x:c r="Z543" s="39"/>
      <x:c r="AA543" s="39"/>
      <x:c r="AB543" s="39" t="n">
        <x:v>1</x:v>
      </x:c>
      <x:c r="AC543" s="39" t="n">
        <x:v>0</x:v>
      </x:c>
      <x:c r="AD543" s="39" t="n">
        <x:v>0</x:v>
      </x:c>
      <x:c r="AE543" s="39" t="n">
        <x:v>1</x:v>
      </x:c>
      <x:c r="AF543" s="39" t="n">
        <x:v>0</x:v>
      </x:c>
      <x:c r="AG543" s="39" t="n">
        <x:v>0</x:v>
      </x:c>
      <x:c r="AH543" s="39" t="n">
        <x:v>0</x:v>
      </x:c>
      <x:c r="AI543" s="41" t="b">
        <x:v>0</x:v>
      </x:c>
      <x:c r="AJ543" s="39"/>
      <x:c r="AK543" s="39" t="n">
        <x:v>0</x:v>
      </x:c>
      <x:c r="AL543" s="41" t="b">
        <x:v>0</x:v>
      </x:c>
      <x:c r="AM543" s="39"/>
      <x:c r="AN543" s="40" t="b">
        <x:v>0</x:v>
      </x:c>
      <x:c r="AO543" s="40" t="b">
        <x:v>0</x:v>
      </x:c>
      <x:c r="AP543" s="40" t="b">
        <x:v>0</x:v>
      </x:c>
      <x:c r="AQ543" t="n">
        <x:v>0</x:v>
      </x:c>
      <x:c r="AR543" t="str">
        <x:v>unclassified_zero</x:v>
      </x:c>
      <x:c r="AS543" s="40" t="b">
        <x:v>0</x:v>
      </x:c>
      <x:c r="AT543" t="str">
        <x:v>incomplete_key_retained</x:v>
      </x:c>
      <x:c r="AU543" t="str">
        <x:v>Selargius</x:v>
      </x:c>
      <x:c r="AV543" t="str">
        <x:v>Monterotondo</x:v>
      </x:c>
    </x:row>
    <x:row r="544">
      <x:c r="A544" t="str">
        <x:v>transfer_incomplete:supplemental_datalake:transfer_history:1008804</x:v>
      </x:c>
      <x:c r="B544" t="str">
        <x:v>838403</x:v>
      </x:c>
      <x:c r="C544"/>
      <x:c r="D544"/>
      <x:c r="E544" t="str">
        <x:v>3152</x:v>
      </x:c>
      <x:c r="F544" t="str">
        <x:v>101750</x:v>
      </x:c>
      <x:c r="G544" t="str">
        <x:v>East End Lions</x:v>
      </x:c>
      <x:c r="H544" t="str">
        <x:v>Namdhari FC</x:v>
      </x:c>
      <x:c r="I544" t="n">
        <x:v>1</x:v>
      </x:c>
      <x:c r="J544" s="39" t="str">
        <x:v>1</x:v>
      </x:c>
      <x:c r="K544" t="n">
        <x:v>0</x:v>
      </x:c>
      <x:c r="L544" t="n">
        <x:v>1</x:v>
      </x:c>
      <x:c r="M544" s="39" t="n">
        <x:v>1</x:v>
      </x:c>
      <x:c r="N544" t="str">
        <x:v>transfer</x:v>
      </x:c>
      <x:c r="O544" s="39" t="n">
        <x:v>1</x:v>
      </x:c>
      <x:c r="P544" s="39" t="n">
        <x:v>0</x:v>
      </x:c>
      <x:c r="Q544" s="39" t="n">
        <x:v>0</x:v>
      </x:c>
      <x:c r="R544" s="39" t="n">
        <x:v>1</x:v>
      </x:c>
      <x:c r="S544" s="39" t="n">
        <x:v>0</x:v>
      </x:c>
      <x:c r="T544" s="39" t="n">
        <x:v>0</x:v>
      </x:c>
      <x:c r="U544" s="40" t="b">
        <x:v>1</x:v>
      </x:c>
      <x:c r="V544" s="39"/>
      <x:c r="W544" s="39"/>
      <x:c r="X544" s="39"/>
      <x:c r="Y544" s="39"/>
      <x:c r="Z544" s="39"/>
      <x:c r="AA544" s="39"/>
      <x:c r="AB544" s="39" t="n">
        <x:v>1</x:v>
      </x:c>
      <x:c r="AC544" s="39" t="n">
        <x:v>0</x:v>
      </x:c>
      <x:c r="AD544" s="39" t="n">
        <x:v>0</x:v>
      </x:c>
      <x:c r="AE544" s="39" t="n">
        <x:v>1</x:v>
      </x:c>
      <x:c r="AF544" s="39" t="n">
        <x:v>0</x:v>
      </x:c>
      <x:c r="AG544" s="39" t="n">
        <x:v>0</x:v>
      </x:c>
      <x:c r="AH544" s="39" t="n">
        <x:v>0</x:v>
      </x:c>
      <x:c r="AI544" s="41" t="b">
        <x:v>0</x:v>
      </x:c>
      <x:c r="AJ544" s="39"/>
      <x:c r="AK544" s="39" t="n">
        <x:v>0</x:v>
      </x:c>
      <x:c r="AL544" s="41" t="b">
        <x:v>0</x:v>
      </x:c>
      <x:c r="AM544" s="39"/>
      <x:c r="AN544" s="40" t="b">
        <x:v>0</x:v>
      </x:c>
      <x:c r="AO544" s="40" t="b">
        <x:v>0</x:v>
      </x:c>
      <x:c r="AP544" s="40" t="b">
        <x:v>0</x:v>
      </x:c>
      <x:c r="AQ544" t="n">
        <x:v>0</x:v>
      </x:c>
      <x:c r="AR544" t="str">
        <x:v>unclassified_zero</x:v>
      </x:c>
      <x:c r="AS544" s="40" t="b">
        <x:v>0</x:v>
      </x:c>
      <x:c r="AT544" t="str">
        <x:v>incomplete_key_retained</x:v>
      </x:c>
      <x:c r="AU544" t="str">
        <x:v>East End Lions</x:v>
      </x:c>
      <x:c r="AV544" t="str">
        <x:v>Namdhari FC</x:v>
      </x:c>
    </x:row>
    <x:row r="545">
      <x:c r="A545" t="str">
        <x:v>transfer_incomplete:supplemental_datalake:transfer_history:1014142</x:v>
      </x:c>
      <x:c r="B545" t="str">
        <x:v>84834</x:v>
      </x:c>
      <x:c r="C545"/>
      <x:c r="D545"/>
      <x:c r="E545" t="str">
        <x:v>20044</x:v>
      </x:c>
      <x:c r="F545" t="str">
        <x:v>7097</x:v>
      </x:c>
      <x:c r="G545" t="str">
        <x:v>CA Unión U20</x:v>
      </x:c>
      <x:c r="H545" t="str">
        <x:v>Unión Santa Fe</x:v>
      </x:c>
      <x:c r="I545" t="n">
        <x:v>1</x:v>
      </x:c>
      <x:c r="J545" s="39" t="str">
        <x:v>1</x:v>
      </x:c>
      <x:c r="K545" t="n">
        <x:v>0</x:v>
      </x:c>
      <x:c r="L545" t="n">
        <x:v>1</x:v>
      </x:c>
      <x:c r="M545" s="39" t="n">
        <x:v>1</x:v>
      </x:c>
      <x:c r="N545" t="str">
        <x:v>transfer</x:v>
      </x:c>
      <x:c r="O545" s="39" t="n">
        <x:v>1</x:v>
      </x:c>
      <x:c r="P545" s="39" t="n">
        <x:v>0</x:v>
      </x:c>
      <x:c r="Q545" s="39" t="n">
        <x:v>0</x:v>
      </x:c>
      <x:c r="R545" s="39" t="n">
        <x:v>1</x:v>
      </x:c>
      <x:c r="S545" s="39" t="n">
        <x:v>0</x:v>
      </x:c>
      <x:c r="T545" s="39" t="n">
        <x:v>0</x:v>
      </x:c>
      <x:c r="U545" s="40" t="b">
        <x:v>1</x:v>
      </x:c>
      <x:c r="V545" s="39"/>
      <x:c r="W545" s="39"/>
      <x:c r="X545" s="39"/>
      <x:c r="Y545" s="39"/>
      <x:c r="Z545" s="39"/>
      <x:c r="AA545" s="39"/>
      <x:c r="AB545" s="39" t="n">
        <x:v>1</x:v>
      </x:c>
      <x:c r="AC545" s="39" t="n">
        <x:v>0</x:v>
      </x:c>
      <x:c r="AD545" s="39" t="n">
        <x:v>0</x:v>
      </x:c>
      <x:c r="AE545" s="39" t="n">
        <x:v>1</x:v>
      </x:c>
      <x:c r="AF545" s="39" t="n">
        <x:v>0</x:v>
      </x:c>
      <x:c r="AG545" s="39" t="n">
        <x:v>0</x:v>
      </x:c>
      <x:c r="AH545" s="39" t="n">
        <x:v>0</x:v>
      </x:c>
      <x:c r="AI545" s="41" t="b">
        <x:v>0</x:v>
      </x:c>
      <x:c r="AJ545" s="39"/>
      <x:c r="AK545" s="39" t="n">
        <x:v>0</x:v>
      </x:c>
      <x:c r="AL545" s="41" t="b">
        <x:v>0</x:v>
      </x:c>
      <x:c r="AM545" s="39"/>
      <x:c r="AN545" s="40" t="b">
        <x:v>0</x:v>
      </x:c>
      <x:c r="AO545" s="40" t="b">
        <x:v>0</x:v>
      </x:c>
      <x:c r="AP545" s="40" t="b">
        <x:v>0</x:v>
      </x:c>
      <x:c r="AQ545" t="n">
        <x:v>0</x:v>
      </x:c>
      <x:c r="AR545" t="str">
        <x:v>unclassified_zero</x:v>
      </x:c>
      <x:c r="AS545" s="40" t="b">
        <x:v>0</x:v>
      </x:c>
      <x:c r="AT545" t="str">
        <x:v>incomplete_key_retained</x:v>
      </x:c>
      <x:c r="AU545" t="str">
        <x:v>CA Unión U20</x:v>
      </x:c>
      <x:c r="AV545" t="str">
        <x:v>CA Unión (Santa Fe)</x:v>
      </x:c>
    </x:row>
    <x:row r="546">
      <x:c r="A546" t="str">
        <x:v>transfer_incomplete:supplemental_datalake:transfer_history:1015396</x:v>
      </x:c>
      <x:c r="B546" t="str">
        <x:v>851113</x:v>
      </x:c>
      <x:c r="C546"/>
      <x:c r="D546"/>
      <x:c r="E546" t="str">
        <x:v>22134</x:v>
      </x:c>
      <x:c r="F546" t="str">
        <x:v>515</x:v>
      </x:c>
      <x:c r="G546" t="str">
        <x:v>Berazategui</x:v>
      </x:c>
      <x:c r="H546" t="str">
        <x:v>Without Club</x:v>
      </x:c>
      <x:c r="I546" t="n">
        <x:v>1</x:v>
      </x:c>
      <x:c r="J546" s="39" t="str">
        <x:v>1</x:v>
      </x:c>
      <x:c r="K546" t="n">
        <x:v>0</x:v>
      </x:c>
      <x:c r="L546" t="n">
        <x:v>1</x:v>
      </x:c>
      <x:c r="M546" s="39" t="n">
        <x:v>1</x:v>
      </x:c>
      <x:c r="N546" t="str">
        <x:v>transfer</x:v>
      </x:c>
      <x:c r="O546" s="39" t="n">
        <x:v>1</x:v>
      </x:c>
      <x:c r="P546" s="39" t="n">
        <x:v>0</x:v>
      </x:c>
      <x:c r="Q546" s="39" t="n">
        <x:v>0</x:v>
      </x:c>
      <x:c r="R546" s="39" t="n">
        <x:v>1</x:v>
      </x:c>
      <x:c r="S546" s="39" t="n">
        <x:v>0</x:v>
      </x:c>
      <x:c r="T546" s="39" t="n">
        <x:v>0</x:v>
      </x:c>
      <x:c r="U546" s="40" t="b">
        <x:v>1</x:v>
      </x:c>
      <x:c r="V546" s="39"/>
      <x:c r="W546" s="39"/>
      <x:c r="X546" s="39"/>
      <x:c r="Y546" s="39"/>
      <x:c r="Z546" s="39"/>
      <x:c r="AA546" s="39"/>
      <x:c r="AB546" s="39" t="n">
        <x:v>1</x:v>
      </x:c>
      <x:c r="AC546" s="39" t="n">
        <x:v>0</x:v>
      </x:c>
      <x:c r="AD546" s="39" t="n">
        <x:v>0</x:v>
      </x:c>
      <x:c r="AE546" s="39" t="n">
        <x:v>1</x:v>
      </x:c>
      <x:c r="AF546" s="39" t="n">
        <x:v>0</x:v>
      </x:c>
      <x:c r="AG546" s="39" t="n">
        <x:v>0</x:v>
      </x:c>
      <x:c r="AH546" s="39" t="n">
        <x:v>0</x:v>
      </x:c>
      <x:c r="AI546" s="41" t="b">
        <x:v>0</x:v>
      </x:c>
      <x:c r="AJ546" s="39"/>
      <x:c r="AK546" s="39" t="n">
        <x:v>0</x:v>
      </x:c>
      <x:c r="AL546" s="41" t="b">
        <x:v>0</x:v>
      </x:c>
      <x:c r="AM546" s="39"/>
      <x:c r="AN546" s="40" t="b">
        <x:v>0</x:v>
      </x:c>
      <x:c r="AO546" s="40" t="b">
        <x:v>0</x:v>
      </x:c>
      <x:c r="AP546" s="40" t="b">
        <x:v>0</x:v>
      </x:c>
      <x:c r="AQ546" t="n">
        <x:v>0</x:v>
      </x:c>
      <x:c r="AR546" t="str">
        <x:v>unclassified_zero</x:v>
      </x:c>
      <x:c r="AS546" s="40" t="b">
        <x:v>0</x:v>
      </x:c>
      <x:c r="AT546" t="str">
        <x:v>incomplete_key_retained</x:v>
      </x:c>
      <x:c r="AU546" t="str">
        <x:v>Berazategui</x:v>
      </x:c>
      <x:c r="AV546" t="str">
        <x:v>Without Club</x:v>
      </x:c>
    </x:row>
    <x:row r="547">
      <x:c r="A547" t="str">
        <x:v>transfer_incomplete:supplemental_datalake:transfer_history:1020135</x:v>
      </x:c>
      <x:c r="B547" t="str">
        <x:v>857491</x:v>
      </x:c>
      <x:c r="C547"/>
      <x:c r="D547"/>
      <x:c r="E547" t="str">
        <x:v>4941</x:v>
      </x:c>
      <x:c r="F547" t="str">
        <x:v>5662</x:v>
      </x:c>
      <x:c r="G547" t="str">
        <x:v>León</x:v>
      </x:c>
      <x:c r="H547" t="str">
        <x:v>Puebla FC</x:v>
      </x:c>
      <x:c r="I547" t="n">
        <x:v>1</x:v>
      </x:c>
      <x:c r="J547" s="39" t="str">
        <x:v>1</x:v>
      </x:c>
      <x:c r="K547" t="n">
        <x:v>0</x:v>
      </x:c>
      <x:c r="L547" t="n">
        <x:v>1</x:v>
      </x:c>
      <x:c r="M547" s="39" t="n">
        <x:v>1</x:v>
      </x:c>
      <x:c r="N547" t="str">
        <x:v>transfer</x:v>
      </x:c>
      <x:c r="O547" s="39" t="n">
        <x:v>1</x:v>
      </x:c>
      <x:c r="P547" s="39" t="n">
        <x:v>0</x:v>
      </x:c>
      <x:c r="Q547" s="39" t="n">
        <x:v>0</x:v>
      </x:c>
      <x:c r="R547" s="39" t="n">
        <x:v>1</x:v>
      </x:c>
      <x:c r="S547" s="39" t="n">
        <x:v>1000000</x:v>
      </x:c>
      <x:c r="T547" s="39" t="n">
        <x:v>1000000</x:v>
      </x:c>
      <x:c r="U547" s="40" t="b">
        <x:v>1</x:v>
      </x:c>
      <x:c r="V547" s="39"/>
      <x:c r="W547" s="39"/>
      <x:c r="X547" s="39"/>
      <x:c r="Y547" s="39"/>
      <x:c r="Z547" s="39"/>
      <x:c r="AA547" s="39"/>
      <x:c r="AB547" s="39" t="n">
        <x:v>1</x:v>
      </x:c>
      <x:c r="AC547" s="39" t="n">
        <x:v>0</x:v>
      </x:c>
      <x:c r="AD547" s="39" t="n">
        <x:v>0</x:v>
      </x:c>
      <x:c r="AE547" s="39" t="n">
        <x:v>1</x:v>
      </x:c>
      <x:c r="AF547" s="39" t="n">
        <x:v>1000000</x:v>
      </x:c>
      <x:c r="AG547" s="39" t="n">
        <x:v>1000000</x:v>
      </x:c>
      <x:c r="AH547" s="39" t="n">
        <x:v>0</x:v>
      </x:c>
      <x:c r="AI547" s="41" t="b">
        <x:v>0</x:v>
      </x:c>
      <x:c r="AJ547" s="39"/>
      <x:c r="AK547" s="39" t="n">
        <x:v>1000000</x:v>
      </x:c>
      <x:c r="AL547" s="41" t="b">
        <x:v>0</x:v>
      </x:c>
      <x:c r="AM547" s="39"/>
      <x:c r="AN547" s="40" t="b">
        <x:v>0</x:v>
      </x:c>
      <x:c r="AO547" s="40" t="b">
        <x:v>0</x:v>
      </x:c>
      <x:c r="AP547" s="40" t="b">
        <x:v>0</x:v>
      </x:c>
      <x:c r="AQ547" t="n">
        <x:v>0</x:v>
      </x:c>
      <x:c r="AR547" t="str">
        <x:v>unclassified_zero</x:v>
      </x:c>
      <x:c r="AS547" s="40" t="b">
        <x:v>0</x:v>
      </x:c>
      <x:c r="AT547" t="str">
        <x:v>incomplete_key_retained</x:v>
      </x:c>
      <x:c r="AU547" t="str">
        <x:v>Club León FC</x:v>
      </x:c>
      <x:c r="AV547" t="str">
        <x:v>Puebla FC</x:v>
      </x:c>
    </x:row>
    <x:row r="548">
      <x:c r="A548" t="str">
        <x:v>transfer_incomplete:supplemental_datalake:transfer_history:1020236</x:v>
      </x:c>
      <x:c r="B548" t="str">
        <x:v>85758</x:v>
      </x:c>
      <x:c r="C548"/>
      <x:c r="D548"/>
      <x:c r="E548" t="str">
        <x:v>123</x:v>
      </x:c>
      <x:c r="F548" t="str">
        <x:v>5439</x:v>
      </x:c>
      <x:c r="G548" t="str">
        <x:v>Retired</x:v>
      </x:c>
      <x:c r="H548" t="str">
        <x:v>FC Rodalben</x:v>
      </x:c>
      <x:c r="I548" t="n">
        <x:v>1</x:v>
      </x:c>
      <x:c r="J548" s="39" t="str">
        <x:v>1</x:v>
      </x:c>
      <x:c r="K548" t="n">
        <x:v>0</x:v>
      </x:c>
      <x:c r="L548" t="n">
        <x:v>1</x:v>
      </x:c>
      <x:c r="M548" s="39" t="n">
        <x:v>1</x:v>
      </x:c>
      <x:c r="N548" t="str">
        <x:v>transfer</x:v>
      </x:c>
      <x:c r="O548" s="39" t="n">
        <x:v>1</x:v>
      </x:c>
      <x:c r="P548" s="39" t="n">
        <x:v>0</x:v>
      </x:c>
      <x:c r="Q548" s="39" t="n">
        <x:v>0</x:v>
      </x:c>
      <x:c r="R548" s="39" t="n">
        <x:v>1</x:v>
      </x:c>
      <x:c r="S548" s="39" t="n">
        <x:v>0</x:v>
      </x:c>
      <x:c r="T548" s="39" t="n">
        <x:v>0</x:v>
      </x:c>
      <x:c r="U548" s="40" t="b">
        <x:v>1</x:v>
      </x:c>
      <x:c r="V548" s="39"/>
      <x:c r="W548" s="39"/>
      <x:c r="X548" s="39"/>
      <x:c r="Y548" s="39"/>
      <x:c r="Z548" s="39"/>
      <x:c r="AA548" s="39"/>
      <x:c r="AB548" s="39" t="n">
        <x:v>1</x:v>
      </x:c>
      <x:c r="AC548" s="39" t="n">
        <x:v>0</x:v>
      </x:c>
      <x:c r="AD548" s="39" t="n">
        <x:v>0</x:v>
      </x:c>
      <x:c r="AE548" s="39" t="n">
        <x:v>1</x:v>
      </x:c>
      <x:c r="AF548" s="39" t="n">
        <x:v>0</x:v>
      </x:c>
      <x:c r="AG548" s="39" t="n">
        <x:v>0</x:v>
      </x:c>
      <x:c r="AH548" s="39" t="n">
        <x:v>0</x:v>
      </x:c>
      <x:c r="AI548" s="41" t="b">
        <x:v>0</x:v>
      </x:c>
      <x:c r="AJ548" s="39"/>
      <x:c r="AK548" s="39" t="n">
        <x:v>0</x:v>
      </x:c>
      <x:c r="AL548" s="41" t="b">
        <x:v>0</x:v>
      </x:c>
      <x:c r="AM548" s="39"/>
      <x:c r="AN548" s="40" t="b">
        <x:v>0</x:v>
      </x:c>
      <x:c r="AO548" s="40" t="b">
        <x:v>0</x:v>
      </x:c>
      <x:c r="AP548" s="40" t="b">
        <x:v>0</x:v>
      </x:c>
      <x:c r="AQ548" t="n">
        <x:v>0</x:v>
      </x:c>
      <x:c r="AR548" t="str">
        <x:v>unclassified_zero</x:v>
      </x:c>
      <x:c r="AS548" s="40" t="b">
        <x:v>0</x:v>
      </x:c>
      <x:c r="AT548" t="str">
        <x:v>incomplete_key_retained</x:v>
      </x:c>
      <x:c r="AU548" t="str">
        <x:v>Retired</x:v>
      </x:c>
      <x:c r="AV548" t="str">
        <x:v>FC Rodalben</x:v>
      </x:c>
    </x:row>
    <x:row r="549">
      <x:c r="A549" t="str">
        <x:v>transfer_incomplete:supplemental_datalake:transfer_history:1023077</x:v>
      </x:c>
      <x:c r="B549" t="str">
        <x:v>86120</x:v>
      </x:c>
      <x:c r="C549"/>
      <x:c r="D549"/>
      <x:c r="E549" t="str">
        <x:v>27728</x:v>
      </x:c>
      <x:c r="F549" t="str">
        <x:v>75</x:v>
      </x:c>
      <x:c r="G549" t="str">
        <x:v>Lackendorf</x:v>
      </x:c>
      <x:c r="H549" t="str">
        <x:v>Unknown</x:v>
      </x:c>
      <x:c r="I549" t="n">
        <x:v>1</x:v>
      </x:c>
      <x:c r="J549" s="39" t="str">
        <x:v>1</x:v>
      </x:c>
      <x:c r="K549" t="n">
        <x:v>0</x:v>
      </x:c>
      <x:c r="L549" t="n">
        <x:v>1</x:v>
      </x:c>
      <x:c r="M549" s="39" t="n">
        <x:v>1</x:v>
      </x:c>
      <x:c r="N549" t="str">
        <x:v>transfer</x:v>
      </x:c>
      <x:c r="O549" s="39" t="n">
        <x:v>1</x:v>
      </x:c>
      <x:c r="P549" s="39" t="n">
        <x:v>0</x:v>
      </x:c>
      <x:c r="Q549" s="39" t="n">
        <x:v>0</x:v>
      </x:c>
      <x:c r="R549" s="39" t="n">
        <x:v>1</x:v>
      </x:c>
      <x:c r="S549" s="39" t="n">
        <x:v>0</x:v>
      </x:c>
      <x:c r="T549" s="39" t="n">
        <x:v>0</x:v>
      </x:c>
      <x:c r="U549" s="40" t="b">
        <x:v>1</x:v>
      </x:c>
      <x:c r="V549" s="39"/>
      <x:c r="W549" s="39"/>
      <x:c r="X549" s="39"/>
      <x:c r="Y549" s="39"/>
      <x:c r="Z549" s="39"/>
      <x:c r="AA549" s="39"/>
      <x:c r="AB549" s="39" t="n">
        <x:v>1</x:v>
      </x:c>
      <x:c r="AC549" s="39" t="n">
        <x:v>0</x:v>
      </x:c>
      <x:c r="AD549" s="39" t="n">
        <x:v>0</x:v>
      </x:c>
      <x:c r="AE549" s="39" t="n">
        <x:v>1</x:v>
      </x:c>
      <x:c r="AF549" s="39" t="n">
        <x:v>0</x:v>
      </x:c>
      <x:c r="AG549" s="39" t="n">
        <x:v>0</x:v>
      </x:c>
      <x:c r="AH549" s="39" t="n">
        <x:v>0</x:v>
      </x:c>
      <x:c r="AI549" s="41" t="b">
        <x:v>0</x:v>
      </x:c>
      <x:c r="AJ549" s="39"/>
      <x:c r="AK549" s="39" t="n">
        <x:v>0</x:v>
      </x:c>
      <x:c r="AL549" s="41" t="b">
        <x:v>0</x:v>
      </x:c>
      <x:c r="AM549" s="39"/>
      <x:c r="AN549" s="40" t="b">
        <x:v>0</x:v>
      </x:c>
      <x:c r="AO549" s="40" t="b">
        <x:v>0</x:v>
      </x:c>
      <x:c r="AP549" s="40" t="b">
        <x:v>0</x:v>
      </x:c>
      <x:c r="AQ549" t="n">
        <x:v>0</x:v>
      </x:c>
      <x:c r="AR549" t="str">
        <x:v>unclassified_zero</x:v>
      </x:c>
      <x:c r="AS549" s="40" t="b">
        <x:v>0</x:v>
      </x:c>
      <x:c r="AT549" t="str">
        <x:v>incomplete_key_retained</x:v>
      </x:c>
      <x:c r="AU549" t="str">
        <x:v>Lackendorf</x:v>
      </x:c>
      <x:c r="AV549" t="str">
        <x:v>Unknown</x:v>
      </x:c>
    </x:row>
    <x:row r="550">
      <x:c r="A550" t="str">
        <x:v>transfer_incomplete:supplemental_datalake:transfer_history:1026359</x:v>
      </x:c>
      <x:c r="B550" t="str">
        <x:v>86645</x:v>
      </x:c>
      <x:c r="C550"/>
      <x:c r="D550"/>
      <x:c r="E550" t="str">
        <x:v>1075</x:v>
      </x:c>
      <x:c r="F550" t="str">
        <x:v>3349</x:v>
      </x:c>
      <x:c r="G550" t="str">
        <x:v>SC Braga</x:v>
      </x:c>
      <x:c r="H550" t="str">
        <x:v>Feirense</x:v>
      </x:c>
      <x:c r="I550" t="n">
        <x:v>1</x:v>
      </x:c>
      <x:c r="J550" s="39" t="str">
        <x:v>1</x:v>
      </x:c>
      <x:c r="K550" t="n">
        <x:v>0</x:v>
      </x:c>
      <x:c r="L550" t="n">
        <x:v>1</x:v>
      </x:c>
      <x:c r="M550" s="39" t="n">
        <x:v>1</x:v>
      </x:c>
      <x:c r="N550" t="str">
        <x:v>loan</x:v>
      </x:c>
      <x:c r="O550" s="39" t="n">
        <x:v>1</x:v>
      </x:c>
      <x:c r="P550" s="39" t="n">
        <x:v>0</x:v>
      </x:c>
      <x:c r="Q550" s="39" t="n">
        <x:v>0</x:v>
      </x:c>
      <x:c r="R550" s="39" t="n">
        <x:v>1</x:v>
      </x:c>
      <x:c r="S550" s="39" t="n">
        <x:v>700000</x:v>
      </x:c>
      <x:c r="T550" s="39" t="n">
        <x:v>700000</x:v>
      </x:c>
      <x:c r="U550" s="40" t="b">
        <x:v>1</x:v>
      </x:c>
      <x:c r="V550" s="39"/>
      <x:c r="W550" s="39"/>
      <x:c r="X550" s="39"/>
      <x:c r="Y550" s="39"/>
      <x:c r="Z550" s="39"/>
      <x:c r="AA550" s="39"/>
      <x:c r="AB550" s="39" t="n">
        <x:v>1</x:v>
      </x:c>
      <x:c r="AC550" s="39" t="n">
        <x:v>0</x:v>
      </x:c>
      <x:c r="AD550" s="39" t="n">
        <x:v>0</x:v>
      </x:c>
      <x:c r="AE550" s="39" t="n">
        <x:v>1</x:v>
      </x:c>
      <x:c r="AF550" s="39" t="n">
        <x:v>700000</x:v>
      </x:c>
      <x:c r="AG550" s="39" t="n">
        <x:v>700000</x:v>
      </x:c>
      <x:c r="AH550" s="39" t="n">
        <x:v>0</x:v>
      </x:c>
      <x:c r="AI550" s="41" t="b">
        <x:v>0</x:v>
      </x:c>
      <x:c r="AJ550" s="39"/>
      <x:c r="AK550" s="39" t="n">
        <x:v>700000</x:v>
      </x:c>
      <x:c r="AL550" s="41" t="b">
        <x:v>0</x:v>
      </x:c>
      <x:c r="AM550" s="39"/>
      <x:c r="AN550" s="40" t="b">
        <x:v>0</x:v>
      </x:c>
      <x:c r="AO550" s="40" t="b">
        <x:v>0</x:v>
      </x:c>
      <x:c r="AP550" s="40" t="b">
        <x:v>0</x:v>
      </x:c>
      <x:c r="AQ550" t="n">
        <x:v>0</x:v>
      </x:c>
      <x:c r="AR550" t="str">
        <x:v>unclassified_zero</x:v>
      </x:c>
      <x:c r="AS550" s="40" t="b">
        <x:v>0</x:v>
      </x:c>
      <x:c r="AT550" t="str">
        <x:v>incomplete_key_retained</x:v>
      </x:c>
      <x:c r="AU550" t="str">
        <x:v>SC Braga</x:v>
      </x:c>
      <x:c r="AV550" t="str">
        <x:v>CD Feirense</x:v>
      </x:c>
    </x:row>
    <x:row r="551">
      <x:c r="A551" t="str">
        <x:v>transfer_incomplete:supplemental_datalake:transfer_history:1029448</x:v>
      </x:c>
      <x:c r="B551" t="str">
        <x:v>871509</x:v>
      </x:c>
      <x:c r="C551"/>
      <x:c r="D551"/>
      <x:c r="E551" t="str">
        <x:v>18087</x:v>
      </x:c>
      <x:c r="F551" t="str">
        <x:v>14676</x:v>
      </x:c>
      <x:c r="G551" t="str">
        <x:v>Fénix</x:v>
      </x:c>
      <x:c r="H551" t="str">
        <x:v>Def. Cambaceres</x:v>
      </x:c>
      <x:c r="I551" t="n">
        <x:v>1</x:v>
      </x:c>
      <x:c r="J551" s="39" t="str">
        <x:v>1</x:v>
      </x:c>
      <x:c r="K551" t="n">
        <x:v>0</x:v>
      </x:c>
      <x:c r="L551" t="n">
        <x:v>1</x:v>
      </x:c>
      <x:c r="M551" s="39" t="n">
        <x:v>1</x:v>
      </x:c>
      <x:c r="N551" t="str">
        <x:v>transfer</x:v>
      </x:c>
      <x:c r="O551" s="39" t="n">
        <x:v>1</x:v>
      </x:c>
      <x:c r="P551" s="39" t="n">
        <x:v>0</x:v>
      </x:c>
      <x:c r="Q551" s="39" t="n">
        <x:v>0</x:v>
      </x:c>
      <x:c r="R551" s="39" t="n">
        <x:v>1</x:v>
      </x:c>
      <x:c r="S551" s="39" t="n">
        <x:v>0</x:v>
      </x:c>
      <x:c r="T551" s="39" t="n">
        <x:v>0</x:v>
      </x:c>
      <x:c r="U551" s="40" t="b">
        <x:v>1</x:v>
      </x:c>
      <x:c r="V551" s="39"/>
      <x:c r="W551" s="39"/>
      <x:c r="X551" s="39"/>
      <x:c r="Y551" s="39"/>
      <x:c r="Z551" s="39"/>
      <x:c r="AA551" s="39"/>
      <x:c r="AB551" s="39" t="n">
        <x:v>1</x:v>
      </x:c>
      <x:c r="AC551" s="39" t="n">
        <x:v>0</x:v>
      </x:c>
      <x:c r="AD551" s="39" t="n">
        <x:v>0</x:v>
      </x:c>
      <x:c r="AE551" s="39" t="n">
        <x:v>1</x:v>
      </x:c>
      <x:c r="AF551" s="39" t="n">
        <x:v>0</x:v>
      </x:c>
      <x:c r="AG551" s="39" t="n">
        <x:v>0</x:v>
      </x:c>
      <x:c r="AH551" s="39" t="n">
        <x:v>0</x:v>
      </x:c>
      <x:c r="AI551" s="41" t="b">
        <x:v>0</x:v>
      </x:c>
      <x:c r="AJ551" s="39"/>
      <x:c r="AK551" s="39" t="n">
        <x:v>0</x:v>
      </x:c>
      <x:c r="AL551" s="41" t="b">
        <x:v>0</x:v>
      </x:c>
      <x:c r="AM551" s="39"/>
      <x:c r="AN551" s="40" t="b">
        <x:v>0</x:v>
      </x:c>
      <x:c r="AO551" s="40" t="b">
        <x:v>0</x:v>
      </x:c>
      <x:c r="AP551" s="40" t="b">
        <x:v>0</x:v>
      </x:c>
      <x:c r="AQ551" t="n">
        <x:v>0</x:v>
      </x:c>
      <x:c r="AR551" t="str">
        <x:v>unclassified_zero</x:v>
      </x:c>
      <x:c r="AS551" s="40" t="b">
        <x:v>0</x:v>
      </x:c>
      <x:c r="AT551" t="str">
        <x:v>incomplete_key_retained</x:v>
      </x:c>
      <x:c r="AU551" t="str">
        <x:v>Fénix</x:v>
      </x:c>
      <x:c r="AV551" t="str">
        <x:v>Def. Cambaceres</x:v>
      </x:c>
    </x:row>
    <x:row r="552">
      <x:c r="A552" t="str">
        <x:v>transfer_incomplete:supplemental_datalake:transfer_history:1031464</x:v>
      </x:c>
      <x:c r="B552" t="str">
        <x:v>87444</x:v>
      </x:c>
      <x:c r="C552"/>
      <x:c r="D552"/>
      <x:c r="E552" t="str">
        <x:v>98841</x:v>
      </x:c>
      <x:c r="F552" t="str">
        <x:v>515</x:v>
      </x:c>
      <x:c r="G552" t="str">
        <x:v>FK TransINVEST</x:v>
      </x:c>
      <x:c r="H552" t="str">
        <x:v>Without Club</x:v>
      </x:c>
      <x:c r="I552" t="n">
        <x:v>1</x:v>
      </x:c>
      <x:c r="J552" s="39" t="str">
        <x:v>1</x:v>
      </x:c>
      <x:c r="K552" t="n">
        <x:v>0</x:v>
      </x:c>
      <x:c r="L552" t="n">
        <x:v>1</x:v>
      </x:c>
      <x:c r="M552" s="39" t="n">
        <x:v>1</x:v>
      </x:c>
      <x:c r="N552" t="str">
        <x:v>transfer</x:v>
      </x:c>
      <x:c r="O552" s="39" t="n">
        <x:v>1</x:v>
      </x:c>
      <x:c r="P552" s="39" t="n">
        <x:v>0</x:v>
      </x:c>
      <x:c r="Q552" s="39" t="n">
        <x:v>0</x:v>
      </x:c>
      <x:c r="R552" s="39" t="n">
        <x:v>1</x:v>
      </x:c>
      <x:c r="S552" s="39" t="n">
        <x:v>0</x:v>
      </x:c>
      <x:c r="T552" s="39" t="n">
        <x:v>0</x:v>
      </x:c>
      <x:c r="U552" s="40" t="b">
        <x:v>1</x:v>
      </x:c>
      <x:c r="V552" s="39"/>
      <x:c r="W552" s="39"/>
      <x:c r="X552" s="39"/>
      <x:c r="Y552" s="39"/>
      <x:c r="Z552" s="39"/>
      <x:c r="AA552" s="39"/>
      <x:c r="AB552" s="39" t="n">
        <x:v>1</x:v>
      </x:c>
      <x:c r="AC552" s="39" t="n">
        <x:v>0</x:v>
      </x:c>
      <x:c r="AD552" s="39" t="n">
        <x:v>0</x:v>
      </x:c>
      <x:c r="AE552" s="39" t="n">
        <x:v>1</x:v>
      </x:c>
      <x:c r="AF552" s="39" t="n">
        <x:v>0</x:v>
      </x:c>
      <x:c r="AG552" s="39" t="n">
        <x:v>0</x:v>
      </x:c>
      <x:c r="AH552" s="39" t="n">
        <x:v>0</x:v>
      </x:c>
      <x:c r="AI552" s="41" t="b">
        <x:v>0</x:v>
      </x:c>
      <x:c r="AJ552" s="39"/>
      <x:c r="AK552" s="39" t="n">
        <x:v>0</x:v>
      </x:c>
      <x:c r="AL552" s="41" t="b">
        <x:v>0</x:v>
      </x:c>
      <x:c r="AM552" s="39"/>
      <x:c r="AN552" s="40" t="b">
        <x:v>0</x:v>
      </x:c>
      <x:c r="AO552" s="40" t="b">
        <x:v>0</x:v>
      </x:c>
      <x:c r="AP552" s="40" t="b">
        <x:v>0</x:v>
      </x:c>
      <x:c r="AQ552" t="n">
        <x:v>0</x:v>
      </x:c>
      <x:c r="AR552" t="str">
        <x:v>unclassified_zero</x:v>
      </x:c>
      <x:c r="AS552" s="40" t="b">
        <x:v>0</x:v>
      </x:c>
      <x:c r="AT552" t="str">
        <x:v>incomplete_key_retained</x:v>
      </x:c>
      <x:c r="AU552" t="str">
        <x:v>FK TransINVEST</x:v>
      </x:c>
      <x:c r="AV552" t="str">
        <x:v>Without Club</x:v>
      </x:c>
    </x:row>
    <x:row r="553">
      <x:c r="A553" t="str">
        <x:v>transfer_incomplete:supplemental_datalake:transfer_history:1033441</x:v>
      </x:c>
      <x:c r="B553" t="str">
        <x:v>8769</x:v>
      </x:c>
      <x:c r="C553"/>
      <x:c r="D553"/>
      <x:c r="E553" t="str">
        <x:v>1307</x:v>
      </x:c>
      <x:c r="F553" t="str">
        <x:v>5585</x:v>
      </x:c>
      <x:c r="G553" t="str">
        <x:v>Pistoiese</x:v>
      </x:c>
      <x:c r="H553" t="str">
        <x:v>Barletta</x:v>
      </x:c>
      <x:c r="I553" t="n">
        <x:v>1</x:v>
      </x:c>
      <x:c r="J553" s="39" t="str">
        <x:v>1</x:v>
      </x:c>
      <x:c r="K553" t="n">
        <x:v>0</x:v>
      </x:c>
      <x:c r="L553" t="n">
        <x:v>1</x:v>
      </x:c>
      <x:c r="M553" s="39" t="n">
        <x:v>1</x:v>
      </x:c>
      <x:c r="N553" t="str">
        <x:v>transfer</x:v>
      </x:c>
      <x:c r="O553" s="39" t="n">
        <x:v>1</x:v>
      </x:c>
      <x:c r="P553" s="39" t="n">
        <x:v>0</x:v>
      </x:c>
      <x:c r="Q553" s="39" t="n">
        <x:v>0</x:v>
      </x:c>
      <x:c r="R553" s="39" t="n">
        <x:v>1</x:v>
      </x:c>
      <x:c r="S553" s="39" t="n">
        <x:v>0</x:v>
      </x:c>
      <x:c r="T553" s="39" t="n">
        <x:v>0</x:v>
      </x:c>
      <x:c r="U553" s="40" t="b">
        <x:v>1</x:v>
      </x:c>
      <x:c r="V553" s="39"/>
      <x:c r="W553" s="39"/>
      <x:c r="X553" s="39"/>
      <x:c r="Y553" s="39"/>
      <x:c r="Z553" s="39"/>
      <x:c r="AA553" s="39"/>
      <x:c r="AB553" s="39" t="n">
        <x:v>1</x:v>
      </x:c>
      <x:c r="AC553" s="39" t="n">
        <x:v>0</x:v>
      </x:c>
      <x:c r="AD553" s="39" t="n">
        <x:v>0</x:v>
      </x:c>
      <x:c r="AE553" s="39" t="n">
        <x:v>1</x:v>
      </x:c>
      <x:c r="AF553" s="39" t="n">
        <x:v>0</x:v>
      </x:c>
      <x:c r="AG553" s="39" t="n">
        <x:v>0</x:v>
      </x:c>
      <x:c r="AH553" s="39" t="n">
        <x:v>0</x:v>
      </x:c>
      <x:c r="AI553" s="41" t="b">
        <x:v>0</x:v>
      </x:c>
      <x:c r="AJ553" s="39"/>
      <x:c r="AK553" s="39" t="n">
        <x:v>0</x:v>
      </x:c>
      <x:c r="AL553" s="41" t="b">
        <x:v>0</x:v>
      </x:c>
      <x:c r="AM553" s="39"/>
      <x:c r="AN553" s="40" t="b">
        <x:v>0</x:v>
      </x:c>
      <x:c r="AO553" s="40" t="b">
        <x:v>0</x:v>
      </x:c>
      <x:c r="AP553" s="40" t="b">
        <x:v>0</x:v>
      </x:c>
      <x:c r="AQ553" t="n">
        <x:v>0</x:v>
      </x:c>
      <x:c r="AR553" t="str">
        <x:v>unclassified_zero</x:v>
      </x:c>
      <x:c r="AS553" s="40" t="b">
        <x:v>0</x:v>
      </x:c>
      <x:c r="AT553" t="str">
        <x:v>incomplete_key_retained</x:v>
      </x:c>
      <x:c r="AU553" t="str">
        <x:v>FC Pistoiese</x:v>
      </x:c>
      <x:c r="AV553" t="str">
        <x:v>Barletta 1922</x:v>
      </x:c>
    </x:row>
    <x:row r="554">
      <x:c r="A554" t="str">
        <x:v>transfer_incomplete:supplemental_datalake:transfer_history:1034438</x:v>
      </x:c>
      <x:c r="B554" t="str">
        <x:v>878575</x:v>
      </x:c>
      <x:c r="C554"/>
      <x:c r="D554"/>
      <x:c r="E554" t="str">
        <x:v>117587</x:v>
      </x:c>
      <x:c r="F554" t="str">
        <x:v>115862</x:v>
      </x:c>
      <x:c r="G554" t="str">
        <x:v>S. Sinil ES</x:v>
      </x:c>
      <x:c r="H554" t="str">
        <x:v>Incheon Utd U15</x:v>
      </x:c>
      <x:c r="I554" t="n">
        <x:v>1</x:v>
      </x:c>
      <x:c r="J554" s="39" t="str">
        <x:v>1</x:v>
      </x:c>
      <x:c r="K554" t="n">
        <x:v>0</x:v>
      </x:c>
      <x:c r="L554" t="n">
        <x:v>1</x:v>
      </x:c>
      <x:c r="M554" s="39" t="n">
        <x:v>1</x:v>
      </x:c>
      <x:c r="N554" t="str">
        <x:v>transfer</x:v>
      </x:c>
      <x:c r="O554" s="39" t="n">
        <x:v>1</x:v>
      </x:c>
      <x:c r="P554" s="39" t="n">
        <x:v>0</x:v>
      </x:c>
      <x:c r="Q554" s="39" t="n">
        <x:v>0</x:v>
      </x:c>
      <x:c r="R554" s="39" t="n">
        <x:v>1</x:v>
      </x:c>
      <x:c r="S554" s="39" t="n">
        <x:v>0</x:v>
      </x:c>
      <x:c r="T554" s="39" t="n">
        <x:v>0</x:v>
      </x:c>
      <x:c r="U554" s="40" t="b">
        <x:v>1</x:v>
      </x:c>
      <x:c r="V554" s="39"/>
      <x:c r="W554" s="39"/>
      <x:c r="X554" s="39"/>
      <x:c r="Y554" s="39"/>
      <x:c r="Z554" s="39"/>
      <x:c r="AA554" s="39"/>
      <x:c r="AB554" s="39" t="n">
        <x:v>1</x:v>
      </x:c>
      <x:c r="AC554" s="39" t="n">
        <x:v>0</x:v>
      </x:c>
      <x:c r="AD554" s="39" t="n">
        <x:v>0</x:v>
      </x:c>
      <x:c r="AE554" s="39" t="n">
        <x:v>1</x:v>
      </x:c>
      <x:c r="AF554" s="39" t="n">
        <x:v>0</x:v>
      </x:c>
      <x:c r="AG554" s="39" t="n">
        <x:v>0</x:v>
      </x:c>
      <x:c r="AH554" s="39" t="n">
        <x:v>0</x:v>
      </x:c>
      <x:c r="AI554" s="41" t="b">
        <x:v>0</x:v>
      </x:c>
      <x:c r="AJ554" s="39"/>
      <x:c r="AK554" s="39" t="n">
        <x:v>0</x:v>
      </x:c>
      <x:c r="AL554" s="41" t="b">
        <x:v>0</x:v>
      </x:c>
      <x:c r="AM554" s="39"/>
      <x:c r="AN554" s="40" t="b">
        <x:v>0</x:v>
      </x:c>
      <x:c r="AO554" s="40" t="b">
        <x:v>0</x:v>
      </x:c>
      <x:c r="AP554" s="40" t="b">
        <x:v>0</x:v>
      </x:c>
      <x:c r="AQ554" t="n">
        <x:v>0</x:v>
      </x:c>
      <x:c r="AR554" t="str">
        <x:v>unclassified_zero</x:v>
      </x:c>
      <x:c r="AS554" s="40" t="b">
        <x:v>0</x:v>
      </x:c>
      <x:c r="AT554" t="str">
        <x:v>incomplete_key_retained</x:v>
      </x:c>
      <x:c r="AU554" t="str">
        <x:v>S. Sinil ES</x:v>
      </x:c>
      <x:c r="AV554" t="str">
        <x:v>Incheon Utd U15</x:v>
      </x:c>
    </x:row>
    <x:row r="555">
      <x:c r="A555" t="str">
        <x:v>transfer_incomplete:supplemental_datalake:transfer_history:1038159</x:v>
      </x:c>
      <x:c r="B555" t="str">
        <x:v>885962</x:v>
      </x:c>
      <x:c r="C555"/>
      <x:c r="D555"/>
      <x:c r="E555" t="str">
        <x:v>68020</x:v>
      </x:c>
      <x:c r="F555" t="str">
        <x:v>29471</x:v>
      </x:c>
      <x:c r="G555" t="str">
        <x:v>ACD Galzignano</x:v>
      </x:c>
      <x:c r="H555" t="str">
        <x:v>Vicenza Yth.</x:v>
      </x:c>
      <x:c r="I555" t="n">
        <x:v>1</x:v>
      </x:c>
      <x:c r="J555" s="39" t="str">
        <x:v>1</x:v>
      </x:c>
      <x:c r="K555" t="n">
        <x:v>0</x:v>
      </x:c>
      <x:c r="L555" t="n">
        <x:v>1</x:v>
      </x:c>
      <x:c r="M555" s="39" t="n">
        <x:v>1</x:v>
      </x:c>
      <x:c r="N555" t="str">
        <x:v>transfer</x:v>
      </x:c>
      <x:c r="O555" s="39" t="n">
        <x:v>1</x:v>
      </x:c>
      <x:c r="P555" s="39" t="n">
        <x:v>0</x:v>
      </x:c>
      <x:c r="Q555" s="39" t="n">
        <x:v>0</x:v>
      </x:c>
      <x:c r="R555" s="39" t="n">
        <x:v>1</x:v>
      </x:c>
      <x:c r="S555" s="39" t="n">
        <x:v>0</x:v>
      </x:c>
      <x:c r="T555" s="39" t="n">
        <x:v>0</x:v>
      </x:c>
      <x:c r="U555" s="40" t="b">
        <x:v>1</x:v>
      </x:c>
      <x:c r="V555" s="39"/>
      <x:c r="W555" s="39"/>
      <x:c r="X555" s="39"/>
      <x:c r="Y555" s="39"/>
      <x:c r="Z555" s="39"/>
      <x:c r="AA555" s="39"/>
      <x:c r="AB555" s="39" t="n">
        <x:v>1</x:v>
      </x:c>
      <x:c r="AC555" s="39" t="n">
        <x:v>0</x:v>
      </x:c>
      <x:c r="AD555" s="39" t="n">
        <x:v>0</x:v>
      </x:c>
      <x:c r="AE555" s="39" t="n">
        <x:v>1</x:v>
      </x:c>
      <x:c r="AF555" s="39" t="n">
        <x:v>0</x:v>
      </x:c>
      <x:c r="AG555" s="39" t="n">
        <x:v>0</x:v>
      </x:c>
      <x:c r="AH555" s="39" t="n">
        <x:v>0</x:v>
      </x:c>
      <x:c r="AI555" s="41" t="b">
        <x:v>0</x:v>
      </x:c>
      <x:c r="AJ555" s="39"/>
      <x:c r="AK555" s="39" t="n">
        <x:v>0</x:v>
      </x:c>
      <x:c r="AL555" s="41" t="b">
        <x:v>0</x:v>
      </x:c>
      <x:c r="AM555" s="39"/>
      <x:c r="AN555" s="40" t="b">
        <x:v>0</x:v>
      </x:c>
      <x:c r="AO555" s="40" t="b">
        <x:v>0</x:v>
      </x:c>
      <x:c r="AP555" s="40" t="b">
        <x:v>0</x:v>
      </x:c>
      <x:c r="AQ555" t="n">
        <x:v>0</x:v>
      </x:c>
      <x:c r="AR555" t="str">
        <x:v>unclassified_zero</x:v>
      </x:c>
      <x:c r="AS555" s="40" t="b">
        <x:v>0</x:v>
      </x:c>
      <x:c r="AT555" t="str">
        <x:v>incomplete_key_retained</x:v>
      </x:c>
      <x:c r="AU555" t="str">
        <x:v>ACD Galzignano</x:v>
      </x:c>
      <x:c r="AV555" t="str">
        <x:v>Vicenza Yth.</x:v>
      </x:c>
    </x:row>
    <x:row r="556">
      <x:c r="A556" t="str">
        <x:v>transfer_incomplete:supplemental_datalake:transfer_history:1044347</x:v>
      </x:c>
      <x:c r="B556" t="str">
        <x:v>8963</x:v>
      </x:c>
      <x:c r="C556"/>
      <x:c r="D556"/>
      <x:c r="E556" t="str">
        <x:v>2833</x:v>
      </x:c>
      <x:c r="F556" t="str">
        <x:v>14765</x:v>
      </x:c>
      <x:c r="G556" t="str">
        <x:v>Meyrin FC</x:v>
      </x:c>
      <x:c r="H556" t="str">
        <x:v>Perly-Certoux</x:v>
      </x:c>
      <x:c r="I556" t="n">
        <x:v>1</x:v>
      </x:c>
      <x:c r="J556" s="39" t="str">
        <x:v>1</x:v>
      </x:c>
      <x:c r="K556" t="n">
        <x:v>0</x:v>
      </x:c>
      <x:c r="L556" t="n">
        <x:v>1</x:v>
      </x:c>
      <x:c r="M556" s="39" t="n">
        <x:v>1</x:v>
      </x:c>
      <x:c r="N556" t="str">
        <x:v>transfer</x:v>
      </x:c>
      <x:c r="O556" s="39" t="n">
        <x:v>1</x:v>
      </x:c>
      <x:c r="P556" s="39" t="n">
        <x:v>0</x:v>
      </x:c>
      <x:c r="Q556" s="39" t="n">
        <x:v>0</x:v>
      </x:c>
      <x:c r="R556" s="39" t="n">
        <x:v>1</x:v>
      </x:c>
      <x:c r="S556" s="39" t="n">
        <x:v>0</x:v>
      </x:c>
      <x:c r="T556" s="39" t="n">
        <x:v>0</x:v>
      </x:c>
      <x:c r="U556" s="40" t="b">
        <x:v>1</x:v>
      </x:c>
      <x:c r="V556" s="39"/>
      <x:c r="W556" s="39"/>
      <x:c r="X556" s="39"/>
      <x:c r="Y556" s="39"/>
      <x:c r="Z556" s="39"/>
      <x:c r="AA556" s="39"/>
      <x:c r="AB556" s="39" t="n">
        <x:v>1</x:v>
      </x:c>
      <x:c r="AC556" s="39" t="n">
        <x:v>0</x:v>
      </x:c>
      <x:c r="AD556" s="39" t="n">
        <x:v>0</x:v>
      </x:c>
      <x:c r="AE556" s="39" t="n">
        <x:v>1</x:v>
      </x:c>
      <x:c r="AF556" s="39" t="n">
        <x:v>0</x:v>
      </x:c>
      <x:c r="AG556" s="39" t="n">
        <x:v>0</x:v>
      </x:c>
      <x:c r="AH556" s="39" t="n">
        <x:v>0</x:v>
      </x:c>
      <x:c r="AI556" s="41" t="b">
        <x:v>0</x:v>
      </x:c>
      <x:c r="AJ556" s="39"/>
      <x:c r="AK556" s="39" t="n">
        <x:v>0</x:v>
      </x:c>
      <x:c r="AL556" s="41" t="b">
        <x:v>0</x:v>
      </x:c>
      <x:c r="AM556" s="39"/>
      <x:c r="AN556" s="40" t="b">
        <x:v>0</x:v>
      </x:c>
      <x:c r="AO556" s="40" t="b">
        <x:v>0</x:v>
      </x:c>
      <x:c r="AP556" s="40" t="b">
        <x:v>0</x:v>
      </x:c>
      <x:c r="AQ556" t="n">
        <x:v>0</x:v>
      </x:c>
      <x:c r="AR556" t="str">
        <x:v>unclassified_zero</x:v>
      </x:c>
      <x:c r="AS556" s="40" t="b">
        <x:v>0</x:v>
      </x:c>
      <x:c r="AT556" t="str">
        <x:v>incomplete_key_retained</x:v>
      </x:c>
      <x:c r="AU556" t="str">
        <x:v>Meyrin FC</x:v>
      </x:c>
      <x:c r="AV556" t="str">
        <x:v>Perly-Certoux</x:v>
      </x:c>
    </x:row>
    <x:row r="557">
      <x:c r="A557" t="str">
        <x:v>transfer_incomplete:supplemental_datalake:transfer_history:1048628</x:v>
      </x:c>
      <x:c r="B557" t="str">
        <x:v>90602</x:v>
      </x:c>
      <x:c r="C557"/>
      <x:c r="D557"/>
      <x:c r="E557" t="str">
        <x:v>2974</x:v>
      </x:c>
      <x:c r="F557" t="str">
        <x:v>3772</x:v>
      </x:c>
      <x:c r="G557" t="str">
        <x:v>Francs Borains</x:v>
      </x:c>
      <x:c r="H557" t="str">
        <x:v>AFC Tubize</x:v>
      </x:c>
      <x:c r="I557" t="n">
        <x:v>1</x:v>
      </x:c>
      <x:c r="J557" s="39" t="str">
        <x:v>1</x:v>
      </x:c>
      <x:c r="K557" t="n">
        <x:v>0</x:v>
      </x:c>
      <x:c r="L557" t="n">
        <x:v>1</x:v>
      </x:c>
      <x:c r="M557" s="39" t="n">
        <x:v>1</x:v>
      </x:c>
      <x:c r="N557" t="str">
        <x:v>transfer</x:v>
      </x:c>
      <x:c r="O557" s="39" t="n">
        <x:v>1</x:v>
      </x:c>
      <x:c r="P557" s="39" t="n">
        <x:v>0</x:v>
      </x:c>
      <x:c r="Q557" s="39" t="n">
        <x:v>0</x:v>
      </x:c>
      <x:c r="R557" s="39" t="n">
        <x:v>1</x:v>
      </x:c>
      <x:c r="S557" s="39" t="n">
        <x:v>0</x:v>
      </x:c>
      <x:c r="T557" s="39" t="n">
        <x:v>0</x:v>
      </x:c>
      <x:c r="U557" s="40" t="b">
        <x:v>1</x:v>
      </x:c>
      <x:c r="V557" s="39"/>
      <x:c r="W557" s="39"/>
      <x:c r="X557" s="39"/>
      <x:c r="Y557" s="39"/>
      <x:c r="Z557" s="39"/>
      <x:c r="AA557" s="39"/>
      <x:c r="AB557" s="39" t="n">
        <x:v>1</x:v>
      </x:c>
      <x:c r="AC557" s="39" t="n">
        <x:v>0</x:v>
      </x:c>
      <x:c r="AD557" s="39" t="n">
        <x:v>0</x:v>
      </x:c>
      <x:c r="AE557" s="39" t="n">
        <x:v>1</x:v>
      </x:c>
      <x:c r="AF557" s="39" t="n">
        <x:v>0</x:v>
      </x:c>
      <x:c r="AG557" s="39" t="n">
        <x:v>0</x:v>
      </x:c>
      <x:c r="AH557" s="39" t="n">
        <x:v>0</x:v>
      </x:c>
      <x:c r="AI557" s="41" t="b">
        <x:v>0</x:v>
      </x:c>
      <x:c r="AJ557" s="39"/>
      <x:c r="AK557" s="39" t="n">
        <x:v>0</x:v>
      </x:c>
      <x:c r="AL557" s="41" t="b">
        <x:v>0</x:v>
      </x:c>
      <x:c r="AM557" s="39"/>
      <x:c r="AN557" s="40" t="b">
        <x:v>0</x:v>
      </x:c>
      <x:c r="AO557" s="40" t="b">
        <x:v>0</x:v>
      </x:c>
      <x:c r="AP557" s="40" t="b">
        <x:v>0</x:v>
      </x:c>
      <x:c r="AQ557" t="n">
        <x:v>0</x:v>
      </x:c>
      <x:c r="AR557" t="str">
        <x:v>unclassified_zero</x:v>
      </x:c>
      <x:c r="AS557" s="40" t="b">
        <x:v>0</x:v>
      </x:c>
      <x:c r="AT557" t="str">
        <x:v>incomplete_key_retained</x:v>
      </x:c>
      <x:c r="AU557" t="str">
        <x:v>Francs Borains</x:v>
      </x:c>
      <x:c r="AV557" t="str">
        <x:v>Royal Union Tubize-Braine</x:v>
      </x:c>
    </x:row>
    <x:row r="558">
      <x:c r="A558" t="str">
        <x:v>transfer_incomplete:supplemental_datalake:transfer_history:1050790</x:v>
      </x:c>
      <x:c r="B558" t="str">
        <x:v>90981</x:v>
      </x:c>
      <x:c r="C558"/>
      <x:c r="D558"/>
      <x:c r="E558" t="str">
        <x:v>96</x:v>
      </x:c>
      <x:c r="F558" t="str">
        <x:v>515</x:v>
      </x:c>
      <x:c r="G558" t="str">
        <x:v>Wilhelmshaven</x:v>
      </x:c>
      <x:c r="H558" t="str">
        <x:v>Without Club</x:v>
      </x:c>
      <x:c r="I558" t="n">
        <x:v>1</x:v>
      </x:c>
      <x:c r="J558" s="39" t="str">
        <x:v>1</x:v>
      </x:c>
      <x:c r="K558" t="n">
        <x:v>0</x:v>
      </x:c>
      <x:c r="L558" t="n">
        <x:v>1</x:v>
      </x:c>
      <x:c r="M558" s="39" t="n">
        <x:v>1</x:v>
      </x:c>
      <x:c r="N558" t="str">
        <x:v>transfer</x:v>
      </x:c>
      <x:c r="O558" s="39" t="n">
        <x:v>1</x:v>
      </x:c>
      <x:c r="P558" s="39" t="n">
        <x:v>0</x:v>
      </x:c>
      <x:c r="Q558" s="39" t="n">
        <x:v>0</x:v>
      </x:c>
      <x:c r="R558" s="39" t="n">
        <x:v>1</x:v>
      </x:c>
      <x:c r="S558" s="39" t="n">
        <x:v>0</x:v>
      </x:c>
      <x:c r="T558" s="39" t="n">
        <x:v>0</x:v>
      </x:c>
      <x:c r="U558" s="40" t="b">
        <x:v>1</x:v>
      </x:c>
      <x:c r="V558" s="39"/>
      <x:c r="W558" s="39"/>
      <x:c r="X558" s="39"/>
      <x:c r="Y558" s="39"/>
      <x:c r="Z558" s="39"/>
      <x:c r="AA558" s="39"/>
      <x:c r="AB558" s="39" t="n">
        <x:v>1</x:v>
      </x:c>
      <x:c r="AC558" s="39" t="n">
        <x:v>0</x:v>
      </x:c>
      <x:c r="AD558" s="39" t="n">
        <x:v>0</x:v>
      </x:c>
      <x:c r="AE558" s="39" t="n">
        <x:v>1</x:v>
      </x:c>
      <x:c r="AF558" s="39" t="n">
        <x:v>0</x:v>
      </x:c>
      <x:c r="AG558" s="39" t="n">
        <x:v>0</x:v>
      </x:c>
      <x:c r="AH558" s="39" t="n">
        <x:v>0</x:v>
      </x:c>
      <x:c r="AI558" s="41" t="b">
        <x:v>0</x:v>
      </x:c>
      <x:c r="AJ558" s="39"/>
      <x:c r="AK558" s="39" t="n">
        <x:v>0</x:v>
      </x:c>
      <x:c r="AL558" s="41" t="b">
        <x:v>0</x:v>
      </x:c>
      <x:c r="AM558" s="39"/>
      <x:c r="AN558" s="40" t="b">
        <x:v>0</x:v>
      </x:c>
      <x:c r="AO558" s="40" t="b">
        <x:v>0</x:v>
      </x:c>
      <x:c r="AP558" s="40" t="b">
        <x:v>0</x:v>
      </x:c>
      <x:c r="AQ558" t="n">
        <x:v>0</x:v>
      </x:c>
      <x:c r="AR558" t="str">
        <x:v>unclassified_zero</x:v>
      </x:c>
      <x:c r="AS558" s="40" t="b">
        <x:v>0</x:v>
      </x:c>
      <x:c r="AT558" t="str">
        <x:v>incomplete_key_retained</x:v>
      </x:c>
      <x:c r="AU558" t="str">
        <x:v>SV Wilhelmshaven</x:v>
      </x:c>
      <x:c r="AV558" t="str">
        <x:v>Without Club</x:v>
      </x:c>
    </x:row>
    <x:row r="559">
      <x:c r="A559" t="str">
        <x:v>transfer_incomplete:supplemental_datalake:transfer_history:1063299</x:v>
      </x:c>
      <x:c r="B559" t="str">
        <x:v>93008</x:v>
      </x:c>
      <x:c r="C559"/>
      <x:c r="D559"/>
      <x:c r="E559" t="str">
        <x:v>38103</x:v>
      </x:c>
      <x:c r="F559" t="str">
        <x:v>19983</x:v>
      </x:c>
      <x:c r="G559" t="str">
        <x:v>Los Cuervos</x:v>
      </x:c>
      <x:c r="H559" t="str">
        <x:v>All Boys U20</x:v>
      </x:c>
      <x:c r="I559" t="n">
        <x:v>1</x:v>
      </x:c>
      <x:c r="J559" s="39" t="str">
        <x:v>1</x:v>
      </x:c>
      <x:c r="K559" t="n">
        <x:v>0</x:v>
      </x:c>
      <x:c r="L559" t="n">
        <x:v>1</x:v>
      </x:c>
      <x:c r="M559" s="39" t="n">
        <x:v>1</x:v>
      </x:c>
      <x:c r="N559" t="str">
        <x:v>transfer</x:v>
      </x:c>
      <x:c r="O559" s="39" t="n">
        <x:v>1</x:v>
      </x:c>
      <x:c r="P559" s="39" t="n">
        <x:v>0</x:v>
      </x:c>
      <x:c r="Q559" s="39" t="n">
        <x:v>0</x:v>
      </x:c>
      <x:c r="R559" s="39" t="n">
        <x:v>1</x:v>
      </x:c>
      <x:c r="S559" s="39" t="n">
        <x:v>0</x:v>
      </x:c>
      <x:c r="T559" s="39" t="n">
        <x:v>0</x:v>
      </x:c>
      <x:c r="U559" s="40" t="b">
        <x:v>1</x:v>
      </x:c>
      <x:c r="V559" s="39"/>
      <x:c r="W559" s="39"/>
      <x:c r="X559" s="39"/>
      <x:c r="Y559" s="39"/>
      <x:c r="Z559" s="39"/>
      <x:c r="AA559" s="39"/>
      <x:c r="AB559" s="39" t="n">
        <x:v>1</x:v>
      </x:c>
      <x:c r="AC559" s="39" t="n">
        <x:v>0</x:v>
      </x:c>
      <x:c r="AD559" s="39" t="n">
        <x:v>0</x:v>
      </x:c>
      <x:c r="AE559" s="39" t="n">
        <x:v>1</x:v>
      </x:c>
      <x:c r="AF559" s="39" t="n">
        <x:v>0</x:v>
      </x:c>
      <x:c r="AG559" s="39" t="n">
        <x:v>0</x:v>
      </x:c>
      <x:c r="AH559" s="39" t="n">
        <x:v>0</x:v>
      </x:c>
      <x:c r="AI559" s="41" t="b">
        <x:v>0</x:v>
      </x:c>
      <x:c r="AJ559" s="39"/>
      <x:c r="AK559" s="39" t="n">
        <x:v>0</x:v>
      </x:c>
      <x:c r="AL559" s="41" t="b">
        <x:v>0</x:v>
      </x:c>
      <x:c r="AM559" s="39"/>
      <x:c r="AN559" s="40" t="b">
        <x:v>0</x:v>
      </x:c>
      <x:c r="AO559" s="40" t="b">
        <x:v>0</x:v>
      </x:c>
      <x:c r="AP559" s="40" t="b">
        <x:v>0</x:v>
      </x:c>
      <x:c r="AQ559" t="n">
        <x:v>0</x:v>
      </x:c>
      <x:c r="AR559" t="str">
        <x:v>unclassified_zero</x:v>
      </x:c>
      <x:c r="AS559" s="40" t="b">
        <x:v>0</x:v>
      </x:c>
      <x:c r="AT559" t="str">
        <x:v>incomplete_key_retained</x:v>
      </x:c>
      <x:c r="AU559" t="str">
        <x:v>Los Cuervos</x:v>
      </x:c>
      <x:c r="AV559" t="str">
        <x:v>All Boys U20</x:v>
      </x:c>
    </x:row>
    <x:row r="560">
      <x:c r="A560" t="str">
        <x:v>transfer_incomplete:supplemental_datalake:transfer_history:1065736</x:v>
      </x:c>
      <x:c r="B560" t="str">
        <x:v>933560</x:v>
      </x:c>
      <x:c r="C560"/>
      <x:c r="D560"/>
      <x:c r="E560" t="str">
        <x:v>75</x:v>
      </x:c>
      <x:c r="F560" t="str">
        <x:v>515</x:v>
      </x:c>
      <x:c r="G560" t="str">
        <x:v>Unknown</x:v>
      </x:c>
      <x:c r="H560" t="str">
        <x:v>Without Club</x:v>
      </x:c>
      <x:c r="I560" t="n">
        <x:v>1</x:v>
      </x:c>
      <x:c r="J560" s="39" t="str">
        <x:v>1</x:v>
      </x:c>
      <x:c r="K560" t="n">
        <x:v>0</x:v>
      </x:c>
      <x:c r="L560" t="n">
        <x:v>1</x:v>
      </x:c>
      <x:c r="M560" s="39" t="n">
        <x:v>1</x:v>
      </x:c>
      <x:c r="N560" t="str">
        <x:v>transfer</x:v>
      </x:c>
      <x:c r="O560" s="39" t="n">
        <x:v>1</x:v>
      </x:c>
      <x:c r="P560" s="39" t="n">
        <x:v>0</x:v>
      </x:c>
      <x:c r="Q560" s="39" t="n">
        <x:v>0</x:v>
      </x:c>
      <x:c r="R560" s="39" t="n">
        <x:v>1</x:v>
      </x:c>
      <x:c r="S560" s="39" t="n">
        <x:v>0</x:v>
      </x:c>
      <x:c r="T560" s="39" t="n">
        <x:v>0</x:v>
      </x:c>
      <x:c r="U560" s="40" t="b">
        <x:v>1</x:v>
      </x:c>
      <x:c r="V560" s="39"/>
      <x:c r="W560" s="39"/>
      <x:c r="X560" s="39"/>
      <x:c r="Y560" s="39"/>
      <x:c r="Z560" s="39"/>
      <x:c r="AA560" s="39"/>
      <x:c r="AB560" s="39" t="n">
        <x:v>1</x:v>
      </x:c>
      <x:c r="AC560" s="39" t="n">
        <x:v>0</x:v>
      </x:c>
      <x:c r="AD560" s="39" t="n">
        <x:v>0</x:v>
      </x:c>
      <x:c r="AE560" s="39" t="n">
        <x:v>1</x:v>
      </x:c>
      <x:c r="AF560" s="39" t="n">
        <x:v>0</x:v>
      </x:c>
      <x:c r="AG560" s="39" t="n">
        <x:v>0</x:v>
      </x:c>
      <x:c r="AH560" s="39" t="n">
        <x:v>0</x:v>
      </x:c>
      <x:c r="AI560" s="41" t="b">
        <x:v>0</x:v>
      </x:c>
      <x:c r="AJ560" s="39"/>
      <x:c r="AK560" s="39" t="n">
        <x:v>0</x:v>
      </x:c>
      <x:c r="AL560" s="41" t="b">
        <x:v>0</x:v>
      </x:c>
      <x:c r="AM560" s="39"/>
      <x:c r="AN560" s="40" t="b">
        <x:v>0</x:v>
      </x:c>
      <x:c r="AO560" s="40" t="b">
        <x:v>0</x:v>
      </x:c>
      <x:c r="AP560" s="40" t="b">
        <x:v>0</x:v>
      </x:c>
      <x:c r="AQ560" t="n">
        <x:v>0</x:v>
      </x:c>
      <x:c r="AR560" t="str">
        <x:v>unclassified_zero</x:v>
      </x:c>
      <x:c r="AS560" s="40" t="b">
        <x:v>0</x:v>
      </x:c>
      <x:c r="AT560" t="str">
        <x:v>incomplete_key_retained</x:v>
      </x:c>
      <x:c r="AU560" t="str">
        <x:v>Unknown</x:v>
      </x:c>
      <x:c r="AV560" t="str">
        <x:v>Without Club</x:v>
      </x:c>
    </x:row>
    <x:row r="561">
      <x:c r="A561" t="str">
        <x:v>transfer_incomplete:supplemental_datalake:transfer_history:1068178</x:v>
      </x:c>
      <x:c r="B561" t="str">
        <x:v>93621</x:v>
      </x:c>
      <x:c r="C561"/>
      <x:c r="D561"/>
      <x:c r="E561" t="str">
        <x:v>13240</x:v>
      </x:c>
      <x:c r="F561" t="str">
        <x:v>18667</x:v>
      </x:c>
      <x:c r="G561" t="str">
        <x:v>Sestao River</x:v>
      </x:c>
      <x:c r="H561" t="str">
        <x:v>Atl. Ciudad</x:v>
      </x:c>
      <x:c r="I561" t="n">
        <x:v>1</x:v>
      </x:c>
      <x:c r="J561" s="39" t="str">
        <x:v>1</x:v>
      </x:c>
      <x:c r="K561" t="n">
        <x:v>0</x:v>
      </x:c>
      <x:c r="L561" t="n">
        <x:v>1</x:v>
      </x:c>
      <x:c r="M561" s="39" t="n">
        <x:v>1</x:v>
      </x:c>
      <x:c r="N561" t="str">
        <x:v>transfer</x:v>
      </x:c>
      <x:c r="O561" s="39" t="n">
        <x:v>1</x:v>
      </x:c>
      <x:c r="P561" s="39" t="n">
        <x:v>0</x:v>
      </x:c>
      <x:c r="Q561" s="39" t="n">
        <x:v>0</x:v>
      </x:c>
      <x:c r="R561" s="39" t="n">
        <x:v>1</x:v>
      </x:c>
      <x:c r="S561" s="39" t="n">
        <x:v>0</x:v>
      </x:c>
      <x:c r="T561" s="39" t="n">
        <x:v>0</x:v>
      </x:c>
      <x:c r="U561" s="40" t="b">
        <x:v>1</x:v>
      </x:c>
      <x:c r="V561" s="39"/>
      <x:c r="W561" s="39"/>
      <x:c r="X561" s="39"/>
      <x:c r="Y561" s="39"/>
      <x:c r="Z561" s="39"/>
      <x:c r="AA561" s="39"/>
      <x:c r="AB561" s="39" t="n">
        <x:v>1</x:v>
      </x:c>
      <x:c r="AC561" s="39" t="n">
        <x:v>0</x:v>
      </x:c>
      <x:c r="AD561" s="39" t="n">
        <x:v>0</x:v>
      </x:c>
      <x:c r="AE561" s="39" t="n">
        <x:v>1</x:v>
      </x:c>
      <x:c r="AF561" s="39" t="n">
        <x:v>0</x:v>
      </x:c>
      <x:c r="AG561" s="39" t="n">
        <x:v>0</x:v>
      </x:c>
      <x:c r="AH561" s="39" t="n">
        <x:v>0</x:v>
      </x:c>
      <x:c r="AI561" s="41" t="b">
        <x:v>0</x:v>
      </x:c>
      <x:c r="AJ561" s="39"/>
      <x:c r="AK561" s="39" t="n">
        <x:v>0</x:v>
      </x:c>
      <x:c r="AL561" s="41" t="b">
        <x:v>0</x:v>
      </x:c>
      <x:c r="AM561" s="39"/>
      <x:c r="AN561" s="40" t="b">
        <x:v>0</x:v>
      </x:c>
      <x:c r="AO561" s="40" t="b">
        <x:v>0</x:v>
      </x:c>
      <x:c r="AP561" s="40" t="b">
        <x:v>0</x:v>
      </x:c>
      <x:c r="AQ561" t="n">
        <x:v>0</x:v>
      </x:c>
      <x:c r="AR561" t="str">
        <x:v>unclassified_zero</x:v>
      </x:c>
      <x:c r="AS561" s="40" t="b">
        <x:v>0</x:v>
      </x:c>
      <x:c r="AT561" t="str">
        <x:v>incomplete_key_retained</x:v>
      </x:c>
      <x:c r="AU561" t="str">
        <x:v>Sestao River</x:v>
      </x:c>
      <x:c r="AV561" t="str">
        <x:v>Atl. Ciudad</x:v>
      </x:c>
    </x:row>
    <x:row r="562">
      <x:c r="A562" t="str">
        <x:v>transfer_incomplete:supplemental_datalake:transfer_history:1068179</x:v>
      </x:c>
      <x:c r="B562" t="str">
        <x:v>93621</x:v>
      </x:c>
      <x:c r="C562"/>
      <x:c r="D562"/>
      <x:c r="E562" t="str">
        <x:v>13245</x:v>
      </x:c>
      <x:c r="F562" t="str">
        <x:v>13240</x:v>
      </x:c>
      <x:c r="G562" t="str">
        <x:v>Zalla UC</x:v>
      </x:c>
      <x:c r="H562" t="str">
        <x:v>Sestao River</x:v>
      </x:c>
      <x:c r="I562" t="n">
        <x:v>1</x:v>
      </x:c>
      <x:c r="J562" s="39" t="str">
        <x:v>1</x:v>
      </x:c>
      <x:c r="K562" t="n">
        <x:v>0</x:v>
      </x:c>
      <x:c r="L562" t="n">
        <x:v>1</x:v>
      </x:c>
      <x:c r="M562" s="39" t="n">
        <x:v>1</x:v>
      </x:c>
      <x:c r="N562" t="str">
        <x:v>transfer</x:v>
      </x:c>
      <x:c r="O562" s="39" t="n">
        <x:v>1</x:v>
      </x:c>
      <x:c r="P562" s="39" t="n">
        <x:v>0</x:v>
      </x:c>
      <x:c r="Q562" s="39" t="n">
        <x:v>0</x:v>
      </x:c>
      <x:c r="R562" s="39" t="n">
        <x:v>1</x:v>
      </x:c>
      <x:c r="S562" s="39" t="n">
        <x:v>0</x:v>
      </x:c>
      <x:c r="T562" s="39" t="n">
        <x:v>0</x:v>
      </x:c>
      <x:c r="U562" s="40" t="b">
        <x:v>1</x:v>
      </x:c>
      <x:c r="V562" s="39"/>
      <x:c r="W562" s="39"/>
      <x:c r="X562" s="39"/>
      <x:c r="Y562" s="39"/>
      <x:c r="Z562" s="39"/>
      <x:c r="AA562" s="39"/>
      <x:c r="AB562" s="39" t="n">
        <x:v>1</x:v>
      </x:c>
      <x:c r="AC562" s="39" t="n">
        <x:v>0</x:v>
      </x:c>
      <x:c r="AD562" s="39" t="n">
        <x:v>0</x:v>
      </x:c>
      <x:c r="AE562" s="39" t="n">
        <x:v>1</x:v>
      </x:c>
      <x:c r="AF562" s="39" t="n">
        <x:v>0</x:v>
      </x:c>
      <x:c r="AG562" s="39" t="n">
        <x:v>0</x:v>
      </x:c>
      <x:c r="AH562" s="39" t="n">
        <x:v>0</x:v>
      </x:c>
      <x:c r="AI562" s="41" t="b">
        <x:v>0</x:v>
      </x:c>
      <x:c r="AJ562" s="39"/>
      <x:c r="AK562" s="39" t="n">
        <x:v>0</x:v>
      </x:c>
      <x:c r="AL562" s="41" t="b">
        <x:v>0</x:v>
      </x:c>
      <x:c r="AM562" s="39"/>
      <x:c r="AN562" s="40" t="b">
        <x:v>0</x:v>
      </x:c>
      <x:c r="AO562" s="40" t="b">
        <x:v>0</x:v>
      </x:c>
      <x:c r="AP562" s="40" t="b">
        <x:v>0</x:v>
      </x:c>
      <x:c r="AQ562" t="n">
        <x:v>0</x:v>
      </x:c>
      <x:c r="AR562" t="str">
        <x:v>unclassified_zero</x:v>
      </x:c>
      <x:c r="AS562" s="40" t="b">
        <x:v>0</x:v>
      </x:c>
      <x:c r="AT562" t="str">
        <x:v>incomplete_key_retained</x:v>
      </x:c>
      <x:c r="AU562" t="str">
        <x:v>Zalla UC</x:v>
      </x:c>
      <x:c r="AV562" t="str">
        <x:v>Sestao River</x:v>
      </x:c>
    </x:row>
    <x:row r="563">
      <x:c r="A563" t="str">
        <x:v>transfer_incomplete:supplemental_datalake:transfer_history:1073965</x:v>
      </x:c>
      <x:c r="B563" t="str">
        <x:v>945274</x:v>
      </x:c>
      <x:c r="C563"/>
      <x:c r="D563"/>
      <x:c r="E563" t="str">
        <x:v>19445</x:v>
      </x:c>
      <x:c r="F563" t="str">
        <x:v>77914</x:v>
      </x:c>
      <x:c r="G563" t="str">
        <x:v>Godoy Cruz II</x:v>
      </x:c>
      <x:c r="H563" t="str">
        <x:v>GyE Mendoza II</x:v>
      </x:c>
      <x:c r="I563" t="n">
        <x:v>1</x:v>
      </x:c>
      <x:c r="J563" s="39" t="str">
        <x:v>1</x:v>
      </x:c>
      <x:c r="K563" t="n">
        <x:v>0</x:v>
      </x:c>
      <x:c r="L563" t="n">
        <x:v>1</x:v>
      </x:c>
      <x:c r="M563" s="39" t="n">
        <x:v>1</x:v>
      </x:c>
      <x:c r="N563" t="str">
        <x:v>transfer</x:v>
      </x:c>
      <x:c r="O563" s="39" t="n">
        <x:v>1</x:v>
      </x:c>
      <x:c r="P563" s="39" t="n">
        <x:v>0</x:v>
      </x:c>
      <x:c r="Q563" s="39" t="n">
        <x:v>0</x:v>
      </x:c>
      <x:c r="R563" s="39" t="n">
        <x:v>1</x:v>
      </x:c>
      <x:c r="S563" s="39" t="n">
        <x:v>0</x:v>
      </x:c>
      <x:c r="T563" s="39" t="n">
        <x:v>0</x:v>
      </x:c>
      <x:c r="U563" s="40" t="b">
        <x:v>1</x:v>
      </x:c>
      <x:c r="V563" s="39"/>
      <x:c r="W563" s="39"/>
      <x:c r="X563" s="39"/>
      <x:c r="Y563" s="39"/>
      <x:c r="Z563" s="39"/>
      <x:c r="AA563" s="39"/>
      <x:c r="AB563" s="39" t="n">
        <x:v>1</x:v>
      </x:c>
      <x:c r="AC563" s="39" t="n">
        <x:v>0</x:v>
      </x:c>
      <x:c r="AD563" s="39" t="n">
        <x:v>0</x:v>
      </x:c>
      <x:c r="AE563" s="39" t="n">
        <x:v>1</x:v>
      </x:c>
      <x:c r="AF563" s="39" t="n">
        <x:v>0</x:v>
      </x:c>
      <x:c r="AG563" s="39" t="n">
        <x:v>0</x:v>
      </x:c>
      <x:c r="AH563" s="39" t="n">
        <x:v>0</x:v>
      </x:c>
      <x:c r="AI563" s="41" t="b">
        <x:v>0</x:v>
      </x:c>
      <x:c r="AJ563" s="39"/>
      <x:c r="AK563" s="39" t="n">
        <x:v>0</x:v>
      </x:c>
      <x:c r="AL563" s="41" t="b">
        <x:v>0</x:v>
      </x:c>
      <x:c r="AM563" s="39"/>
      <x:c r="AN563" s="40" t="b">
        <x:v>0</x:v>
      </x:c>
      <x:c r="AO563" s="40" t="b">
        <x:v>0</x:v>
      </x:c>
      <x:c r="AP563" s="40" t="b">
        <x:v>0</x:v>
      </x:c>
      <x:c r="AQ563" t="n">
        <x:v>0</x:v>
      </x:c>
      <x:c r="AR563" t="str">
        <x:v>unclassified_zero</x:v>
      </x:c>
      <x:c r="AS563" s="40" t="b">
        <x:v>0</x:v>
      </x:c>
      <x:c r="AT563" t="str">
        <x:v>incomplete_key_retained</x:v>
      </x:c>
      <x:c r="AU563" t="str">
        <x:v>Godoy Cruz II</x:v>
      </x:c>
      <x:c r="AV563" t="str">
        <x:v>GyE Mendoza II</x:v>
      </x:c>
    </x:row>
    <x:row r="564">
      <x:c r="A564" t="str">
        <x:v>transfer_incomplete:supplemental_datalake:transfer_history:1075164</x:v>
      </x:c>
      <x:c r="B564" t="str">
        <x:v>94783</x:v>
      </x:c>
      <x:c r="C564"/>
      <x:c r="D564"/>
      <x:c r="E564" t="str">
        <x:v>515</x:v>
      </x:c>
      <x:c r="F564" t="str">
        <x:v>123</x:v>
      </x:c>
      <x:c r="G564" t="str">
        <x:v>Without Club</x:v>
      </x:c>
      <x:c r="H564" t="str">
        <x:v>Retired</x:v>
      </x:c>
      <x:c r="I564" t="n">
        <x:v>1</x:v>
      </x:c>
      <x:c r="J564" s="39" t="str">
        <x:v>1</x:v>
      </x:c>
      <x:c r="K564" t="n">
        <x:v>0</x:v>
      </x:c>
      <x:c r="L564" t="n">
        <x:v>1</x:v>
      </x:c>
      <x:c r="M564" s="39" t="n">
        <x:v>1</x:v>
      </x:c>
      <x:c r="N564" t="str">
        <x:v>transfer</x:v>
      </x:c>
      <x:c r="O564" s="39" t="n">
        <x:v>1</x:v>
      </x:c>
      <x:c r="P564" s="39" t="n">
        <x:v>0</x:v>
      </x:c>
      <x:c r="Q564" s="39" t="n">
        <x:v>0</x:v>
      </x:c>
      <x:c r="R564" s="39" t="n">
        <x:v>1</x:v>
      </x:c>
      <x:c r="S564" s="39" t="n">
        <x:v>0</x:v>
      </x:c>
      <x:c r="T564" s="39" t="n">
        <x:v>0</x:v>
      </x:c>
      <x:c r="U564" s="40" t="b">
        <x:v>1</x:v>
      </x:c>
      <x:c r="V564" s="39"/>
      <x:c r="W564" s="39"/>
      <x:c r="X564" s="39"/>
      <x:c r="Y564" s="39"/>
      <x:c r="Z564" s="39"/>
      <x:c r="AA564" s="39"/>
      <x:c r="AB564" s="39" t="n">
        <x:v>1</x:v>
      </x:c>
      <x:c r="AC564" s="39" t="n">
        <x:v>0</x:v>
      </x:c>
      <x:c r="AD564" s="39" t="n">
        <x:v>0</x:v>
      </x:c>
      <x:c r="AE564" s="39" t="n">
        <x:v>1</x:v>
      </x:c>
      <x:c r="AF564" s="39" t="n">
        <x:v>0</x:v>
      </x:c>
      <x:c r="AG564" s="39" t="n">
        <x:v>0</x:v>
      </x:c>
      <x:c r="AH564" s="39" t="n">
        <x:v>0</x:v>
      </x:c>
      <x:c r="AI564" s="41" t="b">
        <x:v>0</x:v>
      </x:c>
      <x:c r="AJ564" s="39"/>
      <x:c r="AK564" s="39" t="n">
        <x:v>0</x:v>
      </x:c>
      <x:c r="AL564" s="41" t="b">
        <x:v>0</x:v>
      </x:c>
      <x:c r="AM564" s="39"/>
      <x:c r="AN564" s="40" t="b">
        <x:v>0</x:v>
      </x:c>
      <x:c r="AO564" s="40" t="b">
        <x:v>0</x:v>
      </x:c>
      <x:c r="AP564" s="40" t="b">
        <x:v>0</x:v>
      </x:c>
      <x:c r="AQ564" t="n">
        <x:v>0</x:v>
      </x:c>
      <x:c r="AR564" t="str">
        <x:v>unclassified_zero</x:v>
      </x:c>
      <x:c r="AS564" s="40" t="b">
        <x:v>0</x:v>
      </x:c>
      <x:c r="AT564" t="str">
        <x:v>incomplete_key_retained</x:v>
      </x:c>
      <x:c r="AU564" t="str">
        <x:v>Without Club</x:v>
      </x:c>
      <x:c r="AV564" t="str">
        <x:v>Retired</x:v>
      </x:c>
    </x:row>
    <x:row r="565">
      <x:c r="A565" t="str">
        <x:v>transfer_incomplete:supplemental_datalake:transfer_history:1080143</x:v>
      </x:c>
      <x:c r="B565" t="str">
        <x:v>958336</x:v>
      </x:c>
      <x:c r="C565"/>
      <x:c r="D565"/>
      <x:c r="E565" t="str">
        <x:v>24974</x:v>
      </x:c>
      <x:c r="F565" t="str">
        <x:v>123</x:v>
      </x:c>
      <x:c r="G565" t="str">
        <x:v>Yednist</x:v>
      </x:c>
      <x:c r="H565" t="str">
        <x:v>Retired</x:v>
      </x:c>
      <x:c r="I565" t="n">
        <x:v>1</x:v>
      </x:c>
      <x:c r="J565" s="39" t="str">
        <x:v>1</x:v>
      </x:c>
      <x:c r="K565" t="n">
        <x:v>0</x:v>
      </x:c>
      <x:c r="L565" t="n">
        <x:v>1</x:v>
      </x:c>
      <x:c r="M565" s="39" t="n">
        <x:v>1</x:v>
      </x:c>
      <x:c r="N565" t="str">
        <x:v>transfer</x:v>
      </x:c>
      <x:c r="O565" s="39" t="n">
        <x:v>1</x:v>
      </x:c>
      <x:c r="P565" s="39" t="n">
        <x:v>0</x:v>
      </x:c>
      <x:c r="Q565" s="39" t="n">
        <x:v>0</x:v>
      </x:c>
      <x:c r="R565" s="39" t="n">
        <x:v>1</x:v>
      </x:c>
      <x:c r="S565" s="39" t="n">
        <x:v>0</x:v>
      </x:c>
      <x:c r="T565" s="39" t="n">
        <x:v>0</x:v>
      </x:c>
      <x:c r="U565" s="40" t="b">
        <x:v>1</x:v>
      </x:c>
      <x:c r="V565" s="39"/>
      <x:c r="W565" s="39"/>
      <x:c r="X565" s="39"/>
      <x:c r="Y565" s="39"/>
      <x:c r="Z565" s="39"/>
      <x:c r="AA565" s="39"/>
      <x:c r="AB565" s="39" t="n">
        <x:v>1</x:v>
      </x:c>
      <x:c r="AC565" s="39" t="n">
        <x:v>0</x:v>
      </x:c>
      <x:c r="AD565" s="39" t="n">
        <x:v>0</x:v>
      </x:c>
      <x:c r="AE565" s="39" t="n">
        <x:v>1</x:v>
      </x:c>
      <x:c r="AF565" s="39" t="n">
        <x:v>0</x:v>
      </x:c>
      <x:c r="AG565" s="39" t="n">
        <x:v>0</x:v>
      </x:c>
      <x:c r="AH565" s="39" t="n">
        <x:v>0</x:v>
      </x:c>
      <x:c r="AI565" s="41" t="b">
        <x:v>0</x:v>
      </x:c>
      <x:c r="AJ565" s="39"/>
      <x:c r="AK565" s="39" t="n">
        <x:v>0</x:v>
      </x:c>
      <x:c r="AL565" s="41" t="b">
        <x:v>0</x:v>
      </x:c>
      <x:c r="AM565" s="39"/>
      <x:c r="AN565" s="40" t="b">
        <x:v>0</x:v>
      </x:c>
      <x:c r="AO565" s="40" t="b">
        <x:v>0</x:v>
      </x:c>
      <x:c r="AP565" s="40" t="b">
        <x:v>0</x:v>
      </x:c>
      <x:c r="AQ565" t="n">
        <x:v>0</x:v>
      </x:c>
      <x:c r="AR565" t="str">
        <x:v>unclassified_zero</x:v>
      </x:c>
      <x:c r="AS565" s="40" t="b">
        <x:v>0</x:v>
      </x:c>
      <x:c r="AT565" t="str">
        <x:v>incomplete_key_retained</x:v>
      </x:c>
      <x:c r="AU565" t="str">
        <x:v>Yednist Plysky (-2018)</x:v>
      </x:c>
      <x:c r="AV565" t="str">
        <x:v>Retired</x:v>
      </x:c>
    </x:row>
    <x:row r="566">
      <x:c r="A566" t="str">
        <x:v>transfer_incomplete:supplemental_datalake:transfer_history:1080489</x:v>
      </x:c>
      <x:c r="B566" t="str">
        <x:v>95938</x:v>
      </x:c>
      <x:c r="C566"/>
      <x:c r="D566"/>
      <x:c r="E566" t="str">
        <x:v>25914</x:v>
      </x:c>
      <x:c r="F566" t="str">
        <x:v>7189</x:v>
      </x:c>
      <x:c r="G566" t="str">
        <x:v>Mondinense</x:v>
      </x:c>
      <x:c r="H566" t="str">
        <x:v>Oliv. Hospital</x:v>
      </x:c>
      <x:c r="I566" t="n">
        <x:v>1</x:v>
      </x:c>
      <x:c r="J566" s="39" t="str">
        <x:v>1</x:v>
      </x:c>
      <x:c r="K566" t="n">
        <x:v>0</x:v>
      </x:c>
      <x:c r="L566" t="n">
        <x:v>1</x:v>
      </x:c>
      <x:c r="M566" s="39" t="n">
        <x:v>1</x:v>
      </x:c>
      <x:c r="N566" t="str">
        <x:v>transfer</x:v>
      </x:c>
      <x:c r="O566" s="39" t="n">
        <x:v>1</x:v>
      </x:c>
      <x:c r="P566" s="39" t="n">
        <x:v>0</x:v>
      </x:c>
      <x:c r="Q566" s="39" t="n">
        <x:v>0</x:v>
      </x:c>
      <x:c r="R566" s="39" t="n">
        <x:v>1</x:v>
      </x:c>
      <x:c r="S566" s="39" t="n">
        <x:v>0</x:v>
      </x:c>
      <x:c r="T566" s="39" t="n">
        <x:v>0</x:v>
      </x:c>
      <x:c r="U566" s="40" t="b">
        <x:v>1</x:v>
      </x:c>
      <x:c r="V566" s="39"/>
      <x:c r="W566" s="39"/>
      <x:c r="X566" s="39"/>
      <x:c r="Y566" s="39"/>
      <x:c r="Z566" s="39"/>
      <x:c r="AA566" s="39"/>
      <x:c r="AB566" s="39" t="n">
        <x:v>1</x:v>
      </x:c>
      <x:c r="AC566" s="39" t="n">
        <x:v>0</x:v>
      </x:c>
      <x:c r="AD566" s="39" t="n">
        <x:v>0</x:v>
      </x:c>
      <x:c r="AE566" s="39" t="n">
        <x:v>1</x:v>
      </x:c>
      <x:c r="AF566" s="39" t="n">
        <x:v>0</x:v>
      </x:c>
      <x:c r="AG566" s="39" t="n">
        <x:v>0</x:v>
      </x:c>
      <x:c r="AH566" s="39" t="n">
        <x:v>0</x:v>
      </x:c>
      <x:c r="AI566" s="41" t="b">
        <x:v>0</x:v>
      </x:c>
      <x:c r="AJ566" s="39"/>
      <x:c r="AK566" s="39" t="n">
        <x:v>0</x:v>
      </x:c>
      <x:c r="AL566" s="41" t="b">
        <x:v>0</x:v>
      </x:c>
      <x:c r="AM566" s="39"/>
      <x:c r="AN566" s="40" t="b">
        <x:v>0</x:v>
      </x:c>
      <x:c r="AO566" s="40" t="b">
        <x:v>0</x:v>
      </x:c>
      <x:c r="AP566" s="40" t="b">
        <x:v>0</x:v>
      </x:c>
      <x:c r="AQ566" t="n">
        <x:v>0</x:v>
      </x:c>
      <x:c r="AR566" t="str">
        <x:v>unclassified_zero</x:v>
      </x:c>
      <x:c r="AS566" s="40" t="b">
        <x:v>0</x:v>
      </x:c>
      <x:c r="AT566" t="str">
        <x:v>incomplete_key_retained</x:v>
      </x:c>
      <x:c r="AU566" t="str">
        <x:v>Mondinense</x:v>
      </x:c>
      <x:c r="AV566" t="str">
        <x:v>Oliv. Hospital</x:v>
      </x:c>
    </x:row>
    <x:row r="567">
      <x:c r="A567" t="str">
        <x:v>transfer_incomplete:supplemental_datalake:transfer_history:1080853</x:v>
      </x:c>
      <x:c r="B567" t="str">
        <x:v>959871</x:v>
      </x:c>
      <x:c r="C567"/>
      <x:c r="D567"/>
      <x:c r="E567" t="str">
        <x:v>75</x:v>
      </x:c>
      <x:c r="F567" t="str">
        <x:v>49766</x:v>
      </x:c>
      <x:c r="G567" t="str">
        <x:v>Unknown</x:v>
      </x:c>
      <x:c r="H567" t="str">
        <x:v>Vicenza U17</x:v>
      </x:c>
      <x:c r="I567" t="n">
        <x:v>1</x:v>
      </x:c>
      <x:c r="J567" s="39" t="str">
        <x:v>1</x:v>
      </x:c>
      <x:c r="K567" t="n">
        <x:v>0</x:v>
      </x:c>
      <x:c r="L567" t="n">
        <x:v>1</x:v>
      </x:c>
      <x:c r="M567" s="39" t="n">
        <x:v>1</x:v>
      </x:c>
      <x:c r="N567" t="str">
        <x:v>loan_return</x:v>
      </x:c>
      <x:c r="O567" s="39" t="n">
        <x:v>1</x:v>
      </x:c>
      <x:c r="P567" s="39" t="n">
        <x:v>0</x:v>
      </x:c>
      <x:c r="Q567" s="39" t="n">
        <x:v>0</x:v>
      </x:c>
      <x:c r="R567" s="39" t="n">
        <x:v>1</x:v>
      </x:c>
      <x:c r="S567" s="39" t="n">
        <x:v>0</x:v>
      </x:c>
      <x:c r="T567" s="39" t="n">
        <x:v>0</x:v>
      </x:c>
      <x:c r="U567" s="40" t="b">
        <x:v>1</x:v>
      </x:c>
      <x:c r="V567" s="39"/>
      <x:c r="W567" s="39"/>
      <x:c r="X567" s="39"/>
      <x:c r="Y567" s="39"/>
      <x:c r="Z567" s="39"/>
      <x:c r="AA567" s="39"/>
      <x:c r="AB567" s="39" t="n">
        <x:v>1</x:v>
      </x:c>
      <x:c r="AC567" s="39" t="n">
        <x:v>0</x:v>
      </x:c>
      <x:c r="AD567" s="39" t="n">
        <x:v>0</x:v>
      </x:c>
      <x:c r="AE567" s="39" t="n">
        <x:v>1</x:v>
      </x:c>
      <x:c r="AF567" s="39" t="n">
        <x:v>0</x:v>
      </x:c>
      <x:c r="AG567" s="39" t="n">
        <x:v>0</x:v>
      </x:c>
      <x:c r="AH567" s="39" t="n">
        <x:v>0</x:v>
      </x:c>
      <x:c r="AI567" s="41" t="b">
        <x:v>0</x:v>
      </x:c>
      <x:c r="AJ567" s="39"/>
      <x:c r="AK567" s="39" t="n">
        <x:v>0</x:v>
      </x:c>
      <x:c r="AL567" s="41" t="b">
        <x:v>0</x:v>
      </x:c>
      <x:c r="AM567" s="39"/>
      <x:c r="AN567" s="40" t="b">
        <x:v>0</x:v>
      </x:c>
      <x:c r="AO567" s="40" t="b">
        <x:v>0</x:v>
      </x:c>
      <x:c r="AP567" s="40" t="b">
        <x:v>0</x:v>
      </x:c>
      <x:c r="AQ567" t="n">
        <x:v>0</x:v>
      </x:c>
      <x:c r="AR567" t="str">
        <x:v>unclassified_zero</x:v>
      </x:c>
      <x:c r="AS567" s="40" t="b">
        <x:v>0</x:v>
      </x:c>
      <x:c r="AT567" t="str">
        <x:v>incomplete_key_retained</x:v>
      </x:c>
      <x:c r="AU567" t="str">
        <x:v>Unknown</x:v>
      </x:c>
      <x:c r="AV567" t="str">
        <x:v>Vicenza Under 17</x:v>
      </x:c>
    </x:row>
    <x:row r="568">
      <x:c r="A568" t="str">
        <x:v>transfer_incomplete:supplemental_datalake:transfer_history:1082258</x:v>
      </x:c>
      <x:c r="B568" t="str">
        <x:v>96258</x:v>
      </x:c>
      <x:c r="C568"/>
      <x:c r="D568"/>
      <x:c r="E568" t="str">
        <x:v>14718</x:v>
      </x:c>
      <x:c r="F568" t="str">
        <x:v>19775</x:v>
      </x:c>
      <x:c r="G568" t="str">
        <x:v>Douglas Haig</x:v>
      </x:c>
      <x:c r="H568" t="str">
        <x:v>Dep. Riestra</x:v>
      </x:c>
      <x:c r="I568" t="n">
        <x:v>1</x:v>
      </x:c>
      <x:c r="J568" s="39" t="str">
        <x:v>1</x:v>
      </x:c>
      <x:c r="K568" t="n">
        <x:v>0</x:v>
      </x:c>
      <x:c r="L568" t="n">
        <x:v>1</x:v>
      </x:c>
      <x:c r="M568" s="39" t="n">
        <x:v>1</x:v>
      </x:c>
      <x:c r="N568" t="str">
        <x:v>transfer</x:v>
      </x:c>
      <x:c r="O568" s="39" t="n">
        <x:v>1</x:v>
      </x:c>
      <x:c r="P568" s="39" t="n">
        <x:v>0</x:v>
      </x:c>
      <x:c r="Q568" s="39" t="n">
        <x:v>0</x:v>
      </x:c>
      <x:c r="R568" s="39" t="n">
        <x:v>1</x:v>
      </x:c>
      <x:c r="S568" s="39" t="n">
        <x:v>25000</x:v>
      </x:c>
      <x:c r="T568" s="39" t="n">
        <x:v>25000</x:v>
      </x:c>
      <x:c r="U568" s="40" t="b">
        <x:v>1</x:v>
      </x:c>
      <x:c r="V568" s="39"/>
      <x:c r="W568" s="39"/>
      <x:c r="X568" s="39"/>
      <x:c r="Y568" s="39"/>
      <x:c r="Z568" s="39"/>
      <x:c r="AA568" s="39"/>
      <x:c r="AB568" s="39" t="n">
        <x:v>1</x:v>
      </x:c>
      <x:c r="AC568" s="39" t="n">
        <x:v>0</x:v>
      </x:c>
      <x:c r="AD568" s="39" t="n">
        <x:v>0</x:v>
      </x:c>
      <x:c r="AE568" s="39" t="n">
        <x:v>1</x:v>
      </x:c>
      <x:c r="AF568" s="39" t="n">
        <x:v>25000</x:v>
      </x:c>
      <x:c r="AG568" s="39" t="n">
        <x:v>25000</x:v>
      </x:c>
      <x:c r="AH568" s="39" t="n">
        <x:v>0</x:v>
      </x:c>
      <x:c r="AI568" s="41" t="b">
        <x:v>0</x:v>
      </x:c>
      <x:c r="AJ568" s="39"/>
      <x:c r="AK568" s="39" t="n">
        <x:v>25000</x:v>
      </x:c>
      <x:c r="AL568" s="41" t="b">
        <x:v>0</x:v>
      </x:c>
      <x:c r="AM568" s="39"/>
      <x:c r="AN568" s="40" t="b">
        <x:v>0</x:v>
      </x:c>
      <x:c r="AO568" s="40" t="b">
        <x:v>0</x:v>
      </x:c>
      <x:c r="AP568" s="40" t="b">
        <x:v>0</x:v>
      </x:c>
      <x:c r="AQ568" t="n">
        <x:v>0</x:v>
      </x:c>
      <x:c r="AR568" t="str">
        <x:v>unclassified_zero</x:v>
      </x:c>
      <x:c r="AS568" s="40" t="b">
        <x:v>0</x:v>
      </x:c>
      <x:c r="AT568" t="str">
        <x:v>incomplete_key_retained</x:v>
      </x:c>
      <x:c r="AU568" t="str">
        <x:v>CA Douglas Haig</x:v>
      </x:c>
      <x:c r="AV568" t="str">
        <x:v>Club Deportivo Riestra</x:v>
      </x:c>
    </x:row>
    <x:row r="569">
      <x:c r="A569" t="str">
        <x:v>transfer_incomplete:supplemental_datalake:transfer_history:1092050</x:v>
      </x:c>
      <x:c r="B569" t="str">
        <x:v>98260</x:v>
      </x:c>
      <x:c r="C569"/>
      <x:c r="D569"/>
      <x:c r="E569" t="str">
        <x:v>1397</x:v>
      </x:c>
      <x:c r="F569" t="str">
        <x:v>619</x:v>
      </x:c>
      <x:c r="G569" t="str">
        <x:v>FC Gueugnon</x:v>
      </x:c>
      <x:c r="H569" t="str">
        <x:v>Louh.-Cuiseaux</x:v>
      </x:c>
      <x:c r="I569" t="n">
        <x:v>1</x:v>
      </x:c>
      <x:c r="J569" s="39" t="str">
        <x:v>1</x:v>
      </x:c>
      <x:c r="K569" t="n">
        <x:v>0</x:v>
      </x:c>
      <x:c r="L569" t="n">
        <x:v>1</x:v>
      </x:c>
      <x:c r="M569" s="39" t="n">
        <x:v>1</x:v>
      </x:c>
      <x:c r="N569" t="str">
        <x:v>transfer</x:v>
      </x:c>
      <x:c r="O569" s="39" t="n">
        <x:v>1</x:v>
      </x:c>
      <x:c r="P569" s="39" t="n">
        <x:v>0</x:v>
      </x:c>
      <x:c r="Q569" s="39" t="n">
        <x:v>0</x:v>
      </x:c>
      <x:c r="R569" s="39" t="n">
        <x:v>1</x:v>
      </x:c>
      <x:c r="S569" s="39" t="n">
        <x:v>0</x:v>
      </x:c>
      <x:c r="T569" s="39" t="n">
        <x:v>0</x:v>
      </x:c>
      <x:c r="U569" s="40" t="b">
        <x:v>1</x:v>
      </x:c>
      <x:c r="V569" s="39"/>
      <x:c r="W569" s="39"/>
      <x:c r="X569" s="39"/>
      <x:c r="Y569" s="39"/>
      <x:c r="Z569" s="39"/>
      <x:c r="AA569" s="39"/>
      <x:c r="AB569" s="39" t="n">
        <x:v>1</x:v>
      </x:c>
      <x:c r="AC569" s="39" t="n">
        <x:v>0</x:v>
      </x:c>
      <x:c r="AD569" s="39" t="n">
        <x:v>0</x:v>
      </x:c>
      <x:c r="AE569" s="39" t="n">
        <x:v>1</x:v>
      </x:c>
      <x:c r="AF569" s="39" t="n">
        <x:v>0</x:v>
      </x:c>
      <x:c r="AG569" s="39" t="n">
        <x:v>0</x:v>
      </x:c>
      <x:c r="AH569" s="39" t="n">
        <x:v>0</x:v>
      </x:c>
      <x:c r="AI569" s="41" t="b">
        <x:v>0</x:v>
      </x:c>
      <x:c r="AJ569" s="39"/>
      <x:c r="AK569" s="39" t="n">
        <x:v>0</x:v>
      </x:c>
      <x:c r="AL569" s="41" t="b">
        <x:v>0</x:v>
      </x:c>
      <x:c r="AM569" s="39"/>
      <x:c r="AN569" s="40" t="b">
        <x:v>0</x:v>
      </x:c>
      <x:c r="AO569" s="40" t="b">
        <x:v>0</x:v>
      </x:c>
      <x:c r="AP569" s="40" t="b">
        <x:v>0</x:v>
      </x:c>
      <x:c r="AQ569" t="n">
        <x:v>0</x:v>
      </x:c>
      <x:c r="AR569" t="str">
        <x:v>unclassified_zero</x:v>
      </x:c>
      <x:c r="AS569" s="40" t="b">
        <x:v>0</x:v>
      </x:c>
      <x:c r="AT569" t="str">
        <x:v>incomplete_key_retained</x:v>
      </x:c>
      <x:c r="AU569" t="str">
        <x:v>FC Gueugnon</x:v>
      </x:c>
      <x:c r="AV569" t="str">
        <x:v>Louhans-Cuiseaux FC</x:v>
      </x:c>
    </x:row>
    <x:row r="570">
      <x:c r="A570" t="str">
        <x:v>transfer_incomplete:supplemental_datalake:transfer_history:1094378</x:v>
      </x:c>
      <x:c r="B570" t="str">
        <x:v>9862</x:v>
      </x:c>
      <x:c r="C570"/>
      <x:c r="D570"/>
      <x:c r="E570" t="str">
        <x:v>20346</x:v>
      </x:c>
      <x:c r="F570" t="str">
        <x:v>4494</x:v>
      </x:c>
      <x:c r="G570" t="str">
        <x:v>Ch. Burgas U19</x:v>
      </x:c>
      <x:c r="H570" t="str">
        <x:v>Chern. Burgas</x:v>
      </x:c>
      <x:c r="I570" t="n">
        <x:v>1</x:v>
      </x:c>
      <x:c r="J570" s="39" t="str">
        <x:v>1</x:v>
      </x:c>
      <x:c r="K570" t="n">
        <x:v>0</x:v>
      </x:c>
      <x:c r="L570" t="n">
        <x:v>1</x:v>
      </x:c>
      <x:c r="M570" s="39" t="n">
        <x:v>1</x:v>
      </x:c>
      <x:c r="N570" t="str">
        <x:v>transfer</x:v>
      </x:c>
      <x:c r="O570" s="39" t="n">
        <x:v>1</x:v>
      </x:c>
      <x:c r="P570" s="39" t="n">
        <x:v>0</x:v>
      </x:c>
      <x:c r="Q570" s="39" t="n">
        <x:v>0</x:v>
      </x:c>
      <x:c r="R570" s="39" t="n">
        <x:v>1</x:v>
      </x:c>
      <x:c r="S570" s="39" t="n">
        <x:v>0</x:v>
      </x:c>
      <x:c r="T570" s="39" t="n">
        <x:v>0</x:v>
      </x:c>
      <x:c r="U570" s="40" t="b">
        <x:v>1</x:v>
      </x:c>
      <x:c r="V570" s="39"/>
      <x:c r="W570" s="39"/>
      <x:c r="X570" s="39"/>
      <x:c r="Y570" s="39"/>
      <x:c r="Z570" s="39"/>
      <x:c r="AA570" s="39"/>
      <x:c r="AB570" s="39" t="n">
        <x:v>1</x:v>
      </x:c>
      <x:c r="AC570" s="39" t="n">
        <x:v>0</x:v>
      </x:c>
      <x:c r="AD570" s="39" t="n">
        <x:v>0</x:v>
      </x:c>
      <x:c r="AE570" s="39" t="n">
        <x:v>1</x:v>
      </x:c>
      <x:c r="AF570" s="39" t="n">
        <x:v>0</x:v>
      </x:c>
      <x:c r="AG570" s="39" t="n">
        <x:v>0</x:v>
      </x:c>
      <x:c r="AH570" s="39" t="n">
        <x:v>0</x:v>
      </x:c>
      <x:c r="AI570" s="41" t="b">
        <x:v>0</x:v>
      </x:c>
      <x:c r="AJ570" s="39"/>
      <x:c r="AK570" s="39" t="n">
        <x:v>0</x:v>
      </x:c>
      <x:c r="AL570" s="41" t="b">
        <x:v>0</x:v>
      </x:c>
      <x:c r="AM570" s="39"/>
      <x:c r="AN570" s="40" t="b">
        <x:v>0</x:v>
      </x:c>
      <x:c r="AO570" s="40" t="b">
        <x:v>0</x:v>
      </x:c>
      <x:c r="AP570" s="40" t="b">
        <x:v>0</x:v>
      </x:c>
      <x:c r="AQ570" t="n">
        <x:v>0</x:v>
      </x:c>
      <x:c r="AR570" t="str">
        <x:v>unclassified_zero</x:v>
      </x:c>
      <x:c r="AS570" s="40" t="b">
        <x:v>0</x:v>
      </x:c>
      <x:c r="AT570" t="str">
        <x:v>incomplete_key_retained</x:v>
      </x:c>
      <x:c r="AU570" t="str">
        <x:v>Ch. Burgas U19</x:v>
      </x:c>
      <x:c r="AV570" t="str">
        <x:v>Chern. Burgas</x:v>
      </x:c>
    </x:row>
    <x:row r="571">
      <x:c r="A571" t="str">
        <x:v>transfer_incomplete:supplemental_datalake:transfer_history:1095918</x:v>
      </x:c>
      <x:c r="B571" t="str">
        <x:v>989995</x:v>
      </x:c>
      <x:c r="C571"/>
      <x:c r="D571"/>
      <x:c r="E571" t="str">
        <x:v>63904</x:v>
      </x:c>
      <x:c r="F571" t="str">
        <x:v>32790</x:v>
      </x:c>
      <x:c r="G571" t="str">
        <x:v>VFC</x:v>
      </x:c>
      <x:c r="H571" t="str">
        <x:v>ADO Youth</x:v>
      </x:c>
      <x:c r="I571" t="n">
        <x:v>1</x:v>
      </x:c>
      <x:c r="J571" s="39" t="str">
        <x:v>1</x:v>
      </x:c>
      <x:c r="K571" t="n">
        <x:v>0</x:v>
      </x:c>
      <x:c r="L571" t="n">
        <x:v>1</x:v>
      </x:c>
      <x:c r="M571" s="39" t="n">
        <x:v>1</x:v>
      </x:c>
      <x:c r="N571" t="str">
        <x:v>transfer</x:v>
      </x:c>
      <x:c r="O571" s="39" t="n">
        <x:v>1</x:v>
      </x:c>
      <x:c r="P571" s="39" t="n">
        <x:v>0</x:v>
      </x:c>
      <x:c r="Q571" s="39" t="n">
        <x:v>0</x:v>
      </x:c>
      <x:c r="R571" s="39" t="n">
        <x:v>1</x:v>
      </x:c>
      <x:c r="S571" s="39" t="n">
        <x:v>0</x:v>
      </x:c>
      <x:c r="T571" s="39" t="n">
        <x:v>0</x:v>
      </x:c>
      <x:c r="U571" s="40" t="b">
        <x:v>1</x:v>
      </x:c>
      <x:c r="V571" s="39"/>
      <x:c r="W571" s="39"/>
      <x:c r="X571" s="39"/>
      <x:c r="Y571" s="39"/>
      <x:c r="Z571" s="39"/>
      <x:c r="AA571" s="39"/>
      <x:c r="AB571" s="39" t="n">
        <x:v>1</x:v>
      </x:c>
      <x:c r="AC571" s="39" t="n">
        <x:v>0</x:v>
      </x:c>
      <x:c r="AD571" s="39" t="n">
        <x:v>0</x:v>
      </x:c>
      <x:c r="AE571" s="39" t="n">
        <x:v>1</x:v>
      </x:c>
      <x:c r="AF571" s="39" t="n">
        <x:v>0</x:v>
      </x:c>
      <x:c r="AG571" s="39" t="n">
        <x:v>0</x:v>
      </x:c>
      <x:c r="AH571" s="39" t="n">
        <x:v>0</x:v>
      </x:c>
      <x:c r="AI571" s="41" t="b">
        <x:v>0</x:v>
      </x:c>
      <x:c r="AJ571" s="39"/>
      <x:c r="AK571" s="39" t="n">
        <x:v>0</x:v>
      </x:c>
      <x:c r="AL571" s="41" t="b">
        <x:v>0</x:v>
      </x:c>
      <x:c r="AM571" s="39"/>
      <x:c r="AN571" s="40" t="b">
        <x:v>0</x:v>
      </x:c>
      <x:c r="AO571" s="40" t="b">
        <x:v>0</x:v>
      </x:c>
      <x:c r="AP571" s="40" t="b">
        <x:v>0</x:v>
      </x:c>
      <x:c r="AQ571" t="n">
        <x:v>0</x:v>
      </x:c>
      <x:c r="AR571" t="str">
        <x:v>unclassified_zero</x:v>
      </x:c>
      <x:c r="AS571" s="40" t="b">
        <x:v>0</x:v>
      </x:c>
      <x:c r="AT571" t="str">
        <x:v>incomplete_key_retained</x:v>
      </x:c>
      <x:c r="AU571" t="str">
        <x:v>VFC</x:v>
      </x:c>
      <x:c r="AV571" t="str">
        <x:v>ADO Youth</x:v>
      </x:c>
    </x:row>
    <x:row r="572">
      <x:c r="A572" t="str">
        <x:v>transfer_incomplete:supplemental_datalake:transfer_history:1096613</x:v>
      </x:c>
      <x:c r="B572" t="str">
        <x:v>99175</x:v>
      </x:c>
      <x:c r="C572"/>
      <x:c r="D572"/>
      <x:c r="E572" t="str">
        <x:v>189</x:v>
      </x:c>
      <x:c r="F572" t="str">
        <x:v>6984</x:v>
      </x:c>
      <x:c r="G572" t="str">
        <x:v>Boca Juniors</x:v>
      </x:c>
      <x:c r="H572" t="str">
        <x:v>Once Caldas</x:v>
      </x:c>
      <x:c r="I572" t="n">
        <x:v>1</x:v>
      </x:c>
      <x:c r="J572" s="39" t="str">
        <x:v>1</x:v>
      </x:c>
      <x:c r="K572" t="n">
        <x:v>0</x:v>
      </x:c>
      <x:c r="L572" t="n">
        <x:v>1</x:v>
      </x:c>
      <x:c r="M572" s="39" t="n">
        <x:v>1</x:v>
      </x:c>
      <x:c r="N572" t="str">
        <x:v>transfer</x:v>
      </x:c>
      <x:c r="O572" s="39" t="n">
        <x:v>1</x:v>
      </x:c>
      <x:c r="P572" s="39" t="n">
        <x:v>0</x:v>
      </x:c>
      <x:c r="Q572" s="39" t="n">
        <x:v>0</x:v>
      </x:c>
      <x:c r="R572" s="39" t="n">
        <x:v>1</x:v>
      </x:c>
      <x:c r="S572" s="39" t="n">
        <x:v>0</x:v>
      </x:c>
      <x:c r="T572" s="39" t="n">
        <x:v>0</x:v>
      </x:c>
      <x:c r="U572" s="40" t="b">
        <x:v>1</x:v>
      </x:c>
      <x:c r="V572" s="39"/>
      <x:c r="W572" s="39"/>
      <x:c r="X572" s="39"/>
      <x:c r="Y572" s="39"/>
      <x:c r="Z572" s="39"/>
      <x:c r="AA572" s="39"/>
      <x:c r="AB572" s="39" t="n">
        <x:v>1</x:v>
      </x:c>
      <x:c r="AC572" s="39" t="n">
        <x:v>0</x:v>
      </x:c>
      <x:c r="AD572" s="39" t="n">
        <x:v>0</x:v>
      </x:c>
      <x:c r="AE572" s="39" t="n">
        <x:v>1</x:v>
      </x:c>
      <x:c r="AF572" s="39" t="n">
        <x:v>0</x:v>
      </x:c>
      <x:c r="AG572" s="39" t="n">
        <x:v>0</x:v>
      </x:c>
      <x:c r="AH572" s="39" t="n">
        <x:v>0</x:v>
      </x:c>
      <x:c r="AI572" s="41" t="b">
        <x:v>0</x:v>
      </x:c>
      <x:c r="AJ572" s="39"/>
      <x:c r="AK572" s="39" t="n">
        <x:v>0</x:v>
      </x:c>
      <x:c r="AL572" s="41" t="b">
        <x:v>0</x:v>
      </x:c>
      <x:c r="AM572" s="39"/>
      <x:c r="AN572" s="40" t="b">
        <x:v>0</x:v>
      </x:c>
      <x:c r="AO572" s="40" t="b">
        <x:v>0</x:v>
      </x:c>
      <x:c r="AP572" s="40" t="b">
        <x:v>0</x:v>
      </x:c>
      <x:c r="AQ572" t="n">
        <x:v>0</x:v>
      </x:c>
      <x:c r="AR572" t="str">
        <x:v>unclassified_zero</x:v>
      </x:c>
      <x:c r="AS572" s="40" t="b">
        <x:v>0</x:v>
      </x:c>
      <x:c r="AT572" t="str">
        <x:v>incomplete_key_retained</x:v>
      </x:c>
      <x:c r="AU572" t="str">
        <x:v>CA Boca Juniors</x:v>
      </x:c>
      <x:c r="AV572" t="str">
        <x:v>Once Caldas</x:v>
      </x:c>
    </x:row>
    <x:row r="573">
      <x:c r="A573" t="str">
        <x:v>transfer_incomplete:supplemental_datalake:transfer_history:1097119</x:v>
      </x:c>
      <x:c r="B573" t="str">
        <x:v>992640</x:v>
      </x:c>
      <x:c r="C573"/>
      <x:c r="D573"/>
      <x:c r="E573" t="str">
        <x:v>2455</x:v>
      </x:c>
      <x:c r="F573" t="str">
        <x:v>11183</x:v>
      </x:c>
      <x:c r="G573" t="str">
        <x:v>Bristol Rovers</x:v>
      </x:c>
      <x:c r="H573" t="str">
        <x:v>Clevedon Town FC</x:v>
      </x:c>
      <x:c r="I573" t="n">
        <x:v>1</x:v>
      </x:c>
      <x:c r="J573" s="39" t="str">
        <x:v>1</x:v>
      </x:c>
      <x:c r="K573" t="n">
        <x:v>0</x:v>
      </x:c>
      <x:c r="L573" t="n">
        <x:v>1</x:v>
      </x:c>
      <x:c r="M573" s="39" t="n">
        <x:v>1</x:v>
      </x:c>
      <x:c r="N573" t="str">
        <x:v>loan</x:v>
      </x:c>
      <x:c r="O573" s="39" t="n">
        <x:v>1</x:v>
      </x:c>
      <x:c r="P573" s="39" t="n">
        <x:v>0</x:v>
      </x:c>
      <x:c r="Q573" s="39" t="n">
        <x:v>0</x:v>
      </x:c>
      <x:c r="R573" s="39" t="n">
        <x:v>1</x:v>
      </x:c>
      <x:c r="S573" s="39" t="n">
        <x:v>0</x:v>
      </x:c>
      <x:c r="T573" s="39" t="n">
        <x:v>0</x:v>
      </x:c>
      <x:c r="U573" s="40" t="b">
        <x:v>1</x:v>
      </x:c>
      <x:c r="V573" s="39"/>
      <x:c r="W573" s="39"/>
      <x:c r="X573" s="39"/>
      <x:c r="Y573" s="39"/>
      <x:c r="Z573" s="39"/>
      <x:c r="AA573" s="39"/>
      <x:c r="AB573" s="39" t="n">
        <x:v>1</x:v>
      </x:c>
      <x:c r="AC573" s="39" t="n">
        <x:v>0</x:v>
      </x:c>
      <x:c r="AD573" s="39" t="n">
        <x:v>0</x:v>
      </x:c>
      <x:c r="AE573" s="39" t="n">
        <x:v>1</x:v>
      </x:c>
      <x:c r="AF573" s="39" t="n">
        <x:v>0</x:v>
      </x:c>
      <x:c r="AG573" s="39" t="n">
        <x:v>0</x:v>
      </x:c>
      <x:c r="AH573" s="39" t="n">
        <x:v>0</x:v>
      </x:c>
      <x:c r="AI573" s="41" t="b">
        <x:v>0</x:v>
      </x:c>
      <x:c r="AJ573" s="39"/>
      <x:c r="AK573" s="39" t="n">
        <x:v>0</x:v>
      </x:c>
      <x:c r="AL573" s="41" t="b">
        <x:v>0</x:v>
      </x:c>
      <x:c r="AM573" s="39"/>
      <x:c r="AN573" s="40" t="b">
        <x:v>0</x:v>
      </x:c>
      <x:c r="AO573" s="40" t="b">
        <x:v>0</x:v>
      </x:c>
      <x:c r="AP573" s="40" t="b">
        <x:v>0</x:v>
      </x:c>
      <x:c r="AQ573" t="n">
        <x:v>0</x:v>
      </x:c>
      <x:c r="AR573" t="str">
        <x:v>unclassified_zero</x:v>
      </x:c>
      <x:c r="AS573" s="40" t="b">
        <x:v>0</x:v>
      </x:c>
      <x:c r="AT573" t="str">
        <x:v>incomplete_key_retained</x:v>
      </x:c>
      <x:c r="AU573" t="str">
        <x:v>Bristol Rovers</x:v>
      </x:c>
      <x:c r="AV573" t="str">
        <x:v>Clevedon Town FC</x:v>
      </x:c>
    </x:row>
    <x:row r="574">
      <x:c r="A574" t="str">
        <x:v>transfer_incomplete:supplemental_datalake:transfer_history:1097120</x:v>
      </x:c>
      <x:c r="B574" t="str">
        <x:v>992640</x:v>
      </x:c>
      <x:c r="C574"/>
      <x:c r="D574"/>
      <x:c r="E574" t="str">
        <x:v>11183</x:v>
      </x:c>
      <x:c r="F574" t="str">
        <x:v>2455</x:v>
      </x:c>
      <x:c r="G574" t="str">
        <x:v>Clevedon Town FC</x:v>
      </x:c>
      <x:c r="H574" t="str">
        <x:v>Bristol Rovers</x:v>
      </x:c>
      <x:c r="I574" t="n">
        <x:v>1</x:v>
      </x:c>
      <x:c r="J574" s="39" t="str">
        <x:v>1</x:v>
      </x:c>
      <x:c r="K574" t="n">
        <x:v>0</x:v>
      </x:c>
      <x:c r="L574" t="n">
        <x:v>1</x:v>
      </x:c>
      <x:c r="M574" s="39" t="n">
        <x:v>1</x:v>
      </x:c>
      <x:c r="N574" t="str">
        <x:v>loan_return</x:v>
      </x:c>
      <x:c r="O574" s="39" t="n">
        <x:v>1</x:v>
      </x:c>
      <x:c r="P574" s="39" t="n">
        <x:v>0</x:v>
      </x:c>
      <x:c r="Q574" s="39" t="n">
        <x:v>0</x:v>
      </x:c>
      <x:c r="R574" s="39" t="n">
        <x:v>1</x:v>
      </x:c>
      <x:c r="S574" s="39" t="n">
        <x:v>0</x:v>
      </x:c>
      <x:c r="T574" s="39" t="n">
        <x:v>0</x:v>
      </x:c>
      <x:c r="U574" s="40" t="b">
        <x:v>1</x:v>
      </x:c>
      <x:c r="V574" s="39"/>
      <x:c r="W574" s="39"/>
      <x:c r="X574" s="39"/>
      <x:c r="Y574" s="39"/>
      <x:c r="Z574" s="39"/>
      <x:c r="AA574" s="39"/>
      <x:c r="AB574" s="39" t="n">
        <x:v>1</x:v>
      </x:c>
      <x:c r="AC574" s="39" t="n">
        <x:v>0</x:v>
      </x:c>
      <x:c r="AD574" s="39" t="n">
        <x:v>0</x:v>
      </x:c>
      <x:c r="AE574" s="39" t="n">
        <x:v>1</x:v>
      </x:c>
      <x:c r="AF574" s="39" t="n">
        <x:v>0</x:v>
      </x:c>
      <x:c r="AG574" s="39" t="n">
        <x:v>0</x:v>
      </x:c>
      <x:c r="AH574" s="39" t="n">
        <x:v>0</x:v>
      </x:c>
      <x:c r="AI574" s="41" t="b">
        <x:v>0</x:v>
      </x:c>
      <x:c r="AJ574" s="39"/>
      <x:c r="AK574" s="39" t="n">
        <x:v>0</x:v>
      </x:c>
      <x:c r="AL574" s="41" t="b">
        <x:v>0</x:v>
      </x:c>
      <x:c r="AM574" s="39"/>
      <x:c r="AN574" s="40" t="b">
        <x:v>0</x:v>
      </x:c>
      <x:c r="AO574" s="40" t="b">
        <x:v>0</x:v>
      </x:c>
      <x:c r="AP574" s="40" t="b">
        <x:v>0</x:v>
      </x:c>
      <x:c r="AQ574" t="n">
        <x:v>0</x:v>
      </x:c>
      <x:c r="AR574" t="str">
        <x:v>unclassified_zero</x:v>
      </x:c>
      <x:c r="AS574" s="40" t="b">
        <x:v>0</x:v>
      </x:c>
      <x:c r="AT574" t="str">
        <x:v>incomplete_key_retained</x:v>
      </x:c>
      <x:c r="AU574" t="str">
        <x:v>Clevedon Town FC</x:v>
      </x:c>
      <x:c r="AV574" t="str">
        <x:v>Bristol Rovers</x:v>
      </x:c>
    </x:row>
    <x:row r="575">
      <x:c r="A575" t="str">
        <x:v>transfer_incomplete:supplemental_datalake:transfer_history:1097121</x:v>
      </x:c>
      <x:c r="B575" t="str">
        <x:v>992640</x:v>
      </x:c>
      <x:c r="C575"/>
      <x:c r="D575"/>
      <x:c r="E575" t="str">
        <x:v>75</x:v>
      </x:c>
      <x:c r="F575" t="str">
        <x:v>14813</x:v>
      </x:c>
      <x:c r="G575" t="str">
        <x:v>Unknown</x:v>
      </x:c>
      <x:c r="H575" t="str">
        <x:v>Mangotsfield</x:v>
      </x:c>
      <x:c r="I575" t="n">
        <x:v>1</x:v>
      </x:c>
      <x:c r="J575" s="39" t="str">
        <x:v>1</x:v>
      </x:c>
      <x:c r="K575" t="n">
        <x:v>0</x:v>
      </x:c>
      <x:c r="L575" t="n">
        <x:v>1</x:v>
      </x:c>
      <x:c r="M575" s="39" t="n">
        <x:v>1</x:v>
      </x:c>
      <x:c r="N575" t="str">
        <x:v>transfer</x:v>
      </x:c>
      <x:c r="O575" s="39" t="n">
        <x:v>1</x:v>
      </x:c>
      <x:c r="P575" s="39" t="n">
        <x:v>0</x:v>
      </x:c>
      <x:c r="Q575" s="39" t="n">
        <x:v>0</x:v>
      </x:c>
      <x:c r="R575" s="39" t="n">
        <x:v>1</x:v>
      </x:c>
      <x:c r="S575" s="39" t="n">
        <x:v>0</x:v>
      </x:c>
      <x:c r="T575" s="39" t="n">
        <x:v>0</x:v>
      </x:c>
      <x:c r="U575" s="40" t="b">
        <x:v>1</x:v>
      </x:c>
      <x:c r="V575" s="39"/>
      <x:c r="W575" s="39"/>
      <x:c r="X575" s="39"/>
      <x:c r="Y575" s="39"/>
      <x:c r="Z575" s="39"/>
      <x:c r="AA575" s="39"/>
      <x:c r="AB575" s="39" t="n">
        <x:v>1</x:v>
      </x:c>
      <x:c r="AC575" s="39" t="n">
        <x:v>0</x:v>
      </x:c>
      <x:c r="AD575" s="39" t="n">
        <x:v>0</x:v>
      </x:c>
      <x:c r="AE575" s="39" t="n">
        <x:v>1</x:v>
      </x:c>
      <x:c r="AF575" s="39" t="n">
        <x:v>0</x:v>
      </x:c>
      <x:c r="AG575" s="39" t="n">
        <x:v>0</x:v>
      </x:c>
      <x:c r="AH575" s="39" t="n">
        <x:v>0</x:v>
      </x:c>
      <x:c r="AI575" s="41" t="b">
        <x:v>0</x:v>
      </x:c>
      <x:c r="AJ575" s="39"/>
      <x:c r="AK575" s="39" t="n">
        <x:v>0</x:v>
      </x:c>
      <x:c r="AL575" s="41" t="b">
        <x:v>0</x:v>
      </x:c>
      <x:c r="AM575" s="39"/>
      <x:c r="AN575" s="40" t="b">
        <x:v>0</x:v>
      </x:c>
      <x:c r="AO575" s="40" t="b">
        <x:v>0</x:v>
      </x:c>
      <x:c r="AP575" s="40" t="b">
        <x:v>0</x:v>
      </x:c>
      <x:c r="AQ575" t="n">
        <x:v>0</x:v>
      </x:c>
      <x:c r="AR575" t="str">
        <x:v>unclassified_zero</x:v>
      </x:c>
      <x:c r="AS575" s="40" t="b">
        <x:v>0</x:v>
      </x:c>
      <x:c r="AT575" t="str">
        <x:v>incomplete_key_retained</x:v>
      </x:c>
      <x:c r="AU575" t="str">
        <x:v>Unknown</x:v>
      </x:c>
      <x:c r="AV575" t="str">
        <x:v>Mangotsfield</x:v>
      </x:c>
    </x:row>
    <x:row r="576">
      <x:c r="A576" t="str">
        <x:v>transfer_incomplete:supplemental_datalake:transfer_history:1097122</x:v>
      </x:c>
      <x:c r="B576" t="str">
        <x:v>992640</x:v>
      </x:c>
      <x:c r="C576"/>
      <x:c r="D576"/>
      <x:c r="E576" t="str">
        <x:v>1099</x:v>
      </x:c>
      <x:c r="F576" t="str">
        <x:v>75</x:v>
      </x:c>
      <x:c r="G576" t="str">
        <x:v>Bath City</x:v>
      </x:c>
      <x:c r="H576" t="str">
        <x:v>Unknown</x:v>
      </x:c>
      <x:c r="I576" t="n">
        <x:v>1</x:v>
      </x:c>
      <x:c r="J576" s="39" t="str">
        <x:v>1</x:v>
      </x:c>
      <x:c r="K576" t="n">
        <x:v>0</x:v>
      </x:c>
      <x:c r="L576" t="n">
        <x:v>1</x:v>
      </x:c>
      <x:c r="M576" s="39" t="n">
        <x:v>1</x:v>
      </x:c>
      <x:c r="N576" t="str">
        <x:v>transfer</x:v>
      </x:c>
      <x:c r="O576" s="39" t="n">
        <x:v>1</x:v>
      </x:c>
      <x:c r="P576" s="39" t="n">
        <x:v>0</x:v>
      </x:c>
      <x:c r="Q576" s="39" t="n">
        <x:v>0</x:v>
      </x:c>
      <x:c r="R576" s="39" t="n">
        <x:v>1</x:v>
      </x:c>
      <x:c r="S576" s="39" t="n">
        <x:v>0</x:v>
      </x:c>
      <x:c r="T576" s="39" t="n">
        <x:v>0</x:v>
      </x:c>
      <x:c r="U576" s="40" t="b">
        <x:v>1</x:v>
      </x:c>
      <x:c r="V576" s="39"/>
      <x:c r="W576" s="39"/>
      <x:c r="X576" s="39"/>
      <x:c r="Y576" s="39"/>
      <x:c r="Z576" s="39"/>
      <x:c r="AA576" s="39"/>
      <x:c r="AB576" s="39" t="n">
        <x:v>1</x:v>
      </x:c>
      <x:c r="AC576" s="39" t="n">
        <x:v>0</x:v>
      </x:c>
      <x:c r="AD576" s="39" t="n">
        <x:v>0</x:v>
      </x:c>
      <x:c r="AE576" s="39" t="n">
        <x:v>1</x:v>
      </x:c>
      <x:c r="AF576" s="39" t="n">
        <x:v>0</x:v>
      </x:c>
      <x:c r="AG576" s="39" t="n">
        <x:v>0</x:v>
      </x:c>
      <x:c r="AH576" s="39" t="n">
        <x:v>0</x:v>
      </x:c>
      <x:c r="AI576" s="41" t="b">
        <x:v>0</x:v>
      </x:c>
      <x:c r="AJ576" s="39"/>
      <x:c r="AK576" s="39" t="n">
        <x:v>0</x:v>
      </x:c>
      <x:c r="AL576" s="41" t="b">
        <x:v>0</x:v>
      </x:c>
      <x:c r="AM576" s="39"/>
      <x:c r="AN576" s="40" t="b">
        <x:v>0</x:v>
      </x:c>
      <x:c r="AO576" s="40" t="b">
        <x:v>0</x:v>
      </x:c>
      <x:c r="AP576" s="40" t="b">
        <x:v>0</x:v>
      </x:c>
      <x:c r="AQ576" t="n">
        <x:v>0</x:v>
      </x:c>
      <x:c r="AR576" t="str">
        <x:v>unclassified_zero</x:v>
      </x:c>
      <x:c r="AS576" s="40" t="b">
        <x:v>0</x:v>
      </x:c>
      <x:c r="AT576" t="str">
        <x:v>incomplete_key_retained</x:v>
      </x:c>
      <x:c r="AU576" t="str">
        <x:v>Bath City</x:v>
      </x:c>
      <x:c r="AV576" t="str">
        <x:v>Unknown</x:v>
      </x:c>
    </x:row>
    <x:row r="577">
      <x:c r="A577" t="str">
        <x:v>transfer_incomplete:supplemental_datalake:transfer_history:1097123</x:v>
      </x:c>
      <x:c r="B577" t="str">
        <x:v>992640</x:v>
      </x:c>
      <x:c r="C577"/>
      <x:c r="D577"/>
      <x:c r="E577" t="str">
        <x:v>2455</x:v>
      </x:c>
      <x:c r="F577" t="str">
        <x:v>1099</x:v>
      </x:c>
      <x:c r="G577" t="str">
        <x:v>Bristol Rovers</x:v>
      </x:c>
      <x:c r="H577" t="str">
        <x:v>Bath City</x:v>
      </x:c>
      <x:c r="I577" t="n">
        <x:v>1</x:v>
      </x:c>
      <x:c r="J577" s="39" t="str">
        <x:v>1</x:v>
      </x:c>
      <x:c r="K577" t="n">
        <x:v>0</x:v>
      </x:c>
      <x:c r="L577" t="n">
        <x:v>1</x:v>
      </x:c>
      <x:c r="M577" s="39" t="n">
        <x:v>1</x:v>
      </x:c>
      <x:c r="N577" t="str">
        <x:v>transfer</x:v>
      </x:c>
      <x:c r="O577" s="39" t="n">
        <x:v>1</x:v>
      </x:c>
      <x:c r="P577" s="39" t="n">
        <x:v>0</x:v>
      </x:c>
      <x:c r="Q577" s="39" t="n">
        <x:v>0</x:v>
      </x:c>
      <x:c r="R577" s="39" t="n">
        <x:v>1</x:v>
      </x:c>
      <x:c r="S577" s="39" t="n">
        <x:v>0</x:v>
      </x:c>
      <x:c r="T577" s="39" t="n">
        <x:v>0</x:v>
      </x:c>
      <x:c r="U577" s="40" t="b">
        <x:v>1</x:v>
      </x:c>
      <x:c r="V577" s="39"/>
      <x:c r="W577" s="39"/>
      <x:c r="X577" s="39"/>
      <x:c r="Y577" s="39"/>
      <x:c r="Z577" s="39"/>
      <x:c r="AA577" s="39"/>
      <x:c r="AB577" s="39" t="n">
        <x:v>1</x:v>
      </x:c>
      <x:c r="AC577" s="39" t="n">
        <x:v>0</x:v>
      </x:c>
      <x:c r="AD577" s="39" t="n">
        <x:v>0</x:v>
      </x:c>
      <x:c r="AE577" s="39" t="n">
        <x:v>1</x:v>
      </x:c>
      <x:c r="AF577" s="39" t="n">
        <x:v>0</x:v>
      </x:c>
      <x:c r="AG577" s="39" t="n">
        <x:v>0</x:v>
      </x:c>
      <x:c r="AH577" s="39" t="n">
        <x:v>0</x:v>
      </x:c>
      <x:c r="AI577" s="41" t="b">
        <x:v>0</x:v>
      </x:c>
      <x:c r="AJ577" s="39"/>
      <x:c r="AK577" s="39" t="n">
        <x:v>0</x:v>
      </x:c>
      <x:c r="AL577" s="41" t="b">
        <x:v>0</x:v>
      </x:c>
      <x:c r="AM577" s="39"/>
      <x:c r="AN577" s="40" t="b">
        <x:v>0</x:v>
      </x:c>
      <x:c r="AO577" s="40" t="b">
        <x:v>0</x:v>
      </x:c>
      <x:c r="AP577" s="40" t="b">
        <x:v>0</x:v>
      </x:c>
      <x:c r="AQ577" t="n">
        <x:v>0</x:v>
      </x:c>
      <x:c r="AR577" t="str">
        <x:v>unclassified_zero</x:v>
      </x:c>
      <x:c r="AS577" s="40" t="b">
        <x:v>0</x:v>
      </x:c>
      <x:c r="AT577" t="str">
        <x:v>incomplete_key_retained</x:v>
      </x:c>
      <x:c r="AU577" t="str">
        <x:v>Bristol Rovers</x:v>
      </x:c>
      <x:c r="AV577" t="str">
        <x:v>Bath City</x:v>
      </x:c>
    </x:row>
    <x:row r="578">
      <x:c r="A578" t="str">
        <x:v>transfer_incomplete:supplemental_datalake:transfer_history:1097124</x:v>
      </x:c>
      <x:c r="B578" t="str">
        <x:v>992640</x:v>
      </x:c>
      <x:c r="C578"/>
      <x:c r="D578"/>
      <x:c r="E578" t="str">
        <x:v>53301</x:v>
      </x:c>
      <x:c r="F578" t="str">
        <x:v>2455</x:v>
      </x:c>
      <x:c r="G578" t="str">
        <x:v>Bristol R. Yth.</x:v>
      </x:c>
      <x:c r="H578" t="str">
        <x:v>Bristol Rovers</x:v>
      </x:c>
      <x:c r="I578" t="n">
        <x:v>1</x:v>
      </x:c>
      <x:c r="J578" s="39" t="str">
        <x:v>1</x:v>
      </x:c>
      <x:c r="K578" t="n">
        <x:v>0</x:v>
      </x:c>
      <x:c r="L578" t="n">
        <x:v>1</x:v>
      </x:c>
      <x:c r="M578" s="39" t="n">
        <x:v>1</x:v>
      </x:c>
      <x:c r="N578" t="str">
        <x:v>transfer</x:v>
      </x:c>
      <x:c r="O578" s="39" t="n">
        <x:v>1</x:v>
      </x:c>
      <x:c r="P578" s="39" t="n">
        <x:v>0</x:v>
      </x:c>
      <x:c r="Q578" s="39" t="n">
        <x:v>0</x:v>
      </x:c>
      <x:c r="R578" s="39" t="n">
        <x:v>1</x:v>
      </x:c>
      <x:c r="S578" s="39" t="n">
        <x:v>0</x:v>
      </x:c>
      <x:c r="T578" s="39" t="n">
        <x:v>0</x:v>
      </x:c>
      <x:c r="U578" s="40" t="b">
        <x:v>1</x:v>
      </x:c>
      <x:c r="V578" s="39"/>
      <x:c r="W578" s="39"/>
      <x:c r="X578" s="39"/>
      <x:c r="Y578" s="39"/>
      <x:c r="Z578" s="39"/>
      <x:c r="AA578" s="39"/>
      <x:c r="AB578" s="39" t="n">
        <x:v>1</x:v>
      </x:c>
      <x:c r="AC578" s="39" t="n">
        <x:v>0</x:v>
      </x:c>
      <x:c r="AD578" s="39" t="n">
        <x:v>0</x:v>
      </x:c>
      <x:c r="AE578" s="39" t="n">
        <x:v>1</x:v>
      </x:c>
      <x:c r="AF578" s="39" t="n">
        <x:v>0</x:v>
      </x:c>
      <x:c r="AG578" s="39" t="n">
        <x:v>0</x:v>
      </x:c>
      <x:c r="AH578" s="39" t="n">
        <x:v>0</x:v>
      </x:c>
      <x:c r="AI578" s="41" t="b">
        <x:v>0</x:v>
      </x:c>
      <x:c r="AJ578" s="39"/>
      <x:c r="AK578" s="39" t="n">
        <x:v>0</x:v>
      </x:c>
      <x:c r="AL578" s="41" t="b">
        <x:v>0</x:v>
      </x:c>
      <x:c r="AM578" s="39"/>
      <x:c r="AN578" s="40" t="b">
        <x:v>0</x:v>
      </x:c>
      <x:c r="AO578" s="40" t="b">
        <x:v>0</x:v>
      </x:c>
      <x:c r="AP578" s="40" t="b">
        <x:v>0</x:v>
      </x:c>
      <x:c r="AQ578" t="n">
        <x:v>0</x:v>
      </x:c>
      <x:c r="AR578" t="str">
        <x:v>unclassified_zero</x:v>
      </x:c>
      <x:c r="AS578" s="40" t="b">
        <x:v>0</x:v>
      </x:c>
      <x:c r="AT578" t="str">
        <x:v>incomplete_key_retained</x:v>
      </x:c>
      <x:c r="AU578" t="str">
        <x:v>Bristol R. Yth.</x:v>
      </x:c>
      <x:c r="AV578" t="str">
        <x:v>Bristol Rovers</x:v>
      </x:c>
    </x:row>
    <x:row r="579">
      <x:c r="A579" t="str">
        <x:v>transfer_incomplete:supplemental_datalake:transfer_history:1098527</x:v>
      </x:c>
      <x:c r="B579" t="str">
        <x:v>99510</x:v>
      </x:c>
      <x:c r="C579"/>
      <x:c r="D579"/>
      <x:c r="E579" t="str">
        <x:v>776</x:v>
      </x:c>
      <x:c r="F579" t="str">
        <x:v>10870</x:v>
      </x:c>
      <x:c r="G579" t="str">
        <x:v>Coritiba FC</x:v>
      </x:c>
      <x:c r="H579" t="str">
        <x:v>Fortaleza</x:v>
      </x:c>
      <x:c r="I579" t="n">
        <x:v>1</x:v>
      </x:c>
      <x:c r="J579" s="39" t="str">
        <x:v>1</x:v>
      </x:c>
      <x:c r="K579" t="n">
        <x:v>0</x:v>
      </x:c>
      <x:c r="L579" t="n">
        <x:v>1</x:v>
      </x:c>
      <x:c r="M579" s="39" t="n">
        <x:v>1</x:v>
      </x:c>
      <x:c r="N579" t="str">
        <x:v>loan</x:v>
      </x:c>
      <x:c r="O579" s="39" t="n">
        <x:v>1</x:v>
      </x:c>
      <x:c r="P579" s="39" t="n">
        <x:v>0</x:v>
      </x:c>
      <x:c r="Q579" s="39" t="n">
        <x:v>0</x:v>
      </x:c>
      <x:c r="R579" s="39" t="n">
        <x:v>1</x:v>
      </x:c>
      <x:c r="S579" s="39" t="n">
        <x:v>0</x:v>
      </x:c>
      <x:c r="T579" s="39" t="n">
        <x:v>0</x:v>
      </x:c>
      <x:c r="U579" s="40" t="b">
        <x:v>1</x:v>
      </x:c>
      <x:c r="V579" s="39"/>
      <x:c r="W579" s="39"/>
      <x:c r="X579" s="39"/>
      <x:c r="Y579" s="39"/>
      <x:c r="Z579" s="39"/>
      <x:c r="AA579" s="39"/>
      <x:c r="AB579" s="39" t="n">
        <x:v>1</x:v>
      </x:c>
      <x:c r="AC579" s="39" t="n">
        <x:v>0</x:v>
      </x:c>
      <x:c r="AD579" s="39" t="n">
        <x:v>0</x:v>
      </x:c>
      <x:c r="AE579" s="39" t="n">
        <x:v>1</x:v>
      </x:c>
      <x:c r="AF579" s="39" t="n">
        <x:v>0</x:v>
      </x:c>
      <x:c r="AG579" s="39" t="n">
        <x:v>0</x:v>
      </x:c>
      <x:c r="AH579" s="39" t="n">
        <x:v>0</x:v>
      </x:c>
      <x:c r="AI579" s="41" t="b">
        <x:v>0</x:v>
      </x:c>
      <x:c r="AJ579" s="39"/>
      <x:c r="AK579" s="39" t="n">
        <x:v>0</x:v>
      </x:c>
      <x:c r="AL579" s="41" t="b">
        <x:v>0</x:v>
      </x:c>
      <x:c r="AM579" s="39"/>
      <x:c r="AN579" s="40" t="b">
        <x:v>0</x:v>
      </x:c>
      <x:c r="AO579" s="40" t="b">
        <x:v>0</x:v>
      </x:c>
      <x:c r="AP579" s="40" t="b">
        <x:v>0</x:v>
      </x:c>
      <x:c r="AQ579" t="n">
        <x:v>0</x:v>
      </x:c>
      <x:c r="AR579" t="str">
        <x:v>unclassified_zero</x:v>
      </x:c>
      <x:c r="AS579" s="40" t="b">
        <x:v>0</x:v>
      </x:c>
      <x:c r="AT579" t="str">
        <x:v>incomplete_key_retained</x:v>
      </x:c>
      <x:c r="AU579" t="str">
        <x:v>Coritiba Foot Ball Club</x:v>
      </x:c>
      <x:c r="AV579" t="str">
        <x:v>Fortaleza Esporte Clube</x:v>
      </x:c>
    </x:row>
    <x:row r="580">
      <x:c r="A580" t="str">
        <x:v>transfer_incomplete:supplemental_datalake:transfer_history:1098528</x:v>
      </x:c>
      <x:c r="B580" t="str">
        <x:v>99510</x:v>
      </x:c>
      <x:c r="C580"/>
      <x:c r="D580"/>
      <x:c r="E580" t="str">
        <x:v>210</x:v>
      </x:c>
      <x:c r="F580" t="str">
        <x:v>8718</x:v>
      </x:c>
      <x:c r="G580" t="str">
        <x:v>Grêmio</x:v>
      </x:c>
      <x:c r="H580" t="str">
        <x:v>Sport Recife</x:v>
      </x:c>
      <x:c r="I580" t="n">
        <x:v>1</x:v>
      </x:c>
      <x:c r="J580" s="39" t="str">
        <x:v>1</x:v>
      </x:c>
      <x:c r="K580" t="n">
        <x:v>0</x:v>
      </x:c>
      <x:c r="L580" t="n">
        <x:v>1</x:v>
      </x:c>
      <x:c r="M580" s="39" t="n">
        <x:v>1</x:v>
      </x:c>
      <x:c r="N580" t="str">
        <x:v>loan</x:v>
      </x:c>
      <x:c r="O580" s="39" t="n">
        <x:v>1</x:v>
      </x:c>
      <x:c r="P580" s="39" t="n">
        <x:v>0</x:v>
      </x:c>
      <x:c r="Q580" s="39" t="n">
        <x:v>0</x:v>
      </x:c>
      <x:c r="R580" s="39" t="n">
        <x:v>1</x:v>
      </x:c>
      <x:c r="S580" s="39" t="n">
        <x:v>0</x:v>
      </x:c>
      <x:c r="T580" s="39" t="n">
        <x:v>0</x:v>
      </x:c>
      <x:c r="U580" s="40" t="b">
        <x:v>1</x:v>
      </x:c>
      <x:c r="V580" s="39"/>
      <x:c r="W580" s="39"/>
      <x:c r="X580" s="39"/>
      <x:c r="Y580" s="39"/>
      <x:c r="Z580" s="39"/>
      <x:c r="AA580" s="39"/>
      <x:c r="AB580" s="39" t="n">
        <x:v>1</x:v>
      </x:c>
      <x:c r="AC580" s="39" t="n">
        <x:v>0</x:v>
      </x:c>
      <x:c r="AD580" s="39" t="n">
        <x:v>0</x:v>
      </x:c>
      <x:c r="AE580" s="39" t="n">
        <x:v>1</x:v>
      </x:c>
      <x:c r="AF580" s="39" t="n">
        <x:v>0</x:v>
      </x:c>
      <x:c r="AG580" s="39" t="n">
        <x:v>0</x:v>
      </x:c>
      <x:c r="AH580" s="39" t="n">
        <x:v>0</x:v>
      </x:c>
      <x:c r="AI580" s="41" t="b">
        <x:v>0</x:v>
      </x:c>
      <x:c r="AJ580" s="39"/>
      <x:c r="AK580" s="39" t="n">
        <x:v>0</x:v>
      </x:c>
      <x:c r="AL580" s="41" t="b">
        <x:v>0</x:v>
      </x:c>
      <x:c r="AM580" s="39"/>
      <x:c r="AN580" s="40" t="b">
        <x:v>0</x:v>
      </x:c>
      <x:c r="AO580" s="40" t="b">
        <x:v>0</x:v>
      </x:c>
      <x:c r="AP580" s="40" t="b">
        <x:v>0</x:v>
      </x:c>
      <x:c r="AQ580" t="n">
        <x:v>0</x:v>
      </x:c>
      <x:c r="AR580" t="str">
        <x:v>unclassified_zero</x:v>
      </x:c>
      <x:c r="AS580" s="40" t="b">
        <x:v>0</x:v>
      </x:c>
      <x:c r="AT580" t="str">
        <x:v>incomplete_key_retained</x:v>
      </x:c>
      <x:c r="AU580" t="str">
        <x:v>Grêmio Foot-Ball Porto Alegrense</x:v>
      </x:c>
      <x:c r="AV580" t="str">
        <x:v>Sport Club do Recife</x:v>
      </x:c>
    </x:row>
    <x:row r="581">
      <x:c r="A581" t="str">
        <x:v>transfer_incomplete:supplemental_datalake:transfer_history:1100226</x:v>
      </x:c>
      <x:c r="B581" t="str">
        <x:v>99801</x:v>
      </x:c>
      <x:c r="C581"/>
      <x:c r="D581"/>
      <x:c r="E581" t="str">
        <x:v>64120</x:v>
      </x:c>
      <x:c r="F581" t="str">
        <x:v>27967</x:v>
      </x:c>
      <x:c r="G581" t="str">
        <x:v>FC Symphorinois</x:v>
      </x:c>
      <x:c r="H581" t="str">
        <x:v>SC Paturages</x:v>
      </x:c>
      <x:c r="I581" t="n">
        <x:v>1</x:v>
      </x:c>
      <x:c r="J581" s="39" t="str">
        <x:v>1</x:v>
      </x:c>
      <x:c r="K581" t="n">
        <x:v>0</x:v>
      </x:c>
      <x:c r="L581" t="n">
        <x:v>1</x:v>
      </x:c>
      <x:c r="M581" s="39" t="n">
        <x:v>1</x:v>
      </x:c>
      <x:c r="N581" t="str">
        <x:v>transfer</x:v>
      </x:c>
      <x:c r="O581" s="39" t="n">
        <x:v>1</x:v>
      </x:c>
      <x:c r="P581" s="39" t="n">
        <x:v>0</x:v>
      </x:c>
      <x:c r="Q581" s="39" t="n">
        <x:v>0</x:v>
      </x:c>
      <x:c r="R581" s="39" t="n">
        <x:v>1</x:v>
      </x:c>
      <x:c r="S581" s="39" t="n">
        <x:v>0</x:v>
      </x:c>
      <x:c r="T581" s="39" t="n">
        <x:v>0</x:v>
      </x:c>
      <x:c r="U581" s="40" t="b">
        <x:v>1</x:v>
      </x:c>
      <x:c r="V581" s="39"/>
      <x:c r="W581" s="39"/>
      <x:c r="X581" s="39"/>
      <x:c r="Y581" s="39"/>
      <x:c r="Z581" s="39"/>
      <x:c r="AA581" s="39"/>
      <x:c r="AB581" s="39" t="n">
        <x:v>1</x:v>
      </x:c>
      <x:c r="AC581" s="39" t="n">
        <x:v>0</x:v>
      </x:c>
      <x:c r="AD581" s="39" t="n">
        <x:v>0</x:v>
      </x:c>
      <x:c r="AE581" s="39" t="n">
        <x:v>1</x:v>
      </x:c>
      <x:c r="AF581" s="39" t="n">
        <x:v>0</x:v>
      </x:c>
      <x:c r="AG581" s="39" t="n">
        <x:v>0</x:v>
      </x:c>
      <x:c r="AH581" s="39" t="n">
        <x:v>0</x:v>
      </x:c>
      <x:c r="AI581" s="41" t="b">
        <x:v>0</x:v>
      </x:c>
      <x:c r="AJ581" s="39"/>
      <x:c r="AK581" s="39" t="n">
        <x:v>0</x:v>
      </x:c>
      <x:c r="AL581" s="41" t="b">
        <x:v>0</x:v>
      </x:c>
      <x:c r="AM581" s="39"/>
      <x:c r="AN581" s="40" t="b">
        <x:v>0</x:v>
      </x:c>
      <x:c r="AO581" s="40" t="b">
        <x:v>0</x:v>
      </x:c>
      <x:c r="AP581" s="40" t="b">
        <x:v>0</x:v>
      </x:c>
      <x:c r="AQ581" t="n">
        <x:v>0</x:v>
      </x:c>
      <x:c r="AR581" t="str">
        <x:v>unclassified_zero</x:v>
      </x:c>
      <x:c r="AS581" s="40" t="b">
        <x:v>0</x:v>
      </x:c>
      <x:c r="AT581" t="str">
        <x:v>incomplete_key_retained</x:v>
      </x:c>
      <x:c r="AU581" t="str">
        <x:v>FC Symphorinois</x:v>
      </x:c>
      <x:c r="AV581" t="str">
        <x:v>SC Paturages</x:v>
      </x:c>
    </x:row>
    <x:row r="582">
      <x:c r="A582" t="str">
        <x:v>transfer:87884:2014-07-01:130:749</x:v>
      </x:c>
      <x:c r="B582" t="str">
        <x:v>87884</x:v>
      </x:c>
      <x:c r="C582" t="str">
        <x:v>2014-07-01</x:v>
      </x:c>
      <x:c r="D582" t="str">
        <x:v>2014-2015</x:v>
      </x:c>
      <x:c r="E582" t="str">
        <x:v>130</x:v>
      </x:c>
      <x:c r="F582" t="str">
        <x:v>749</x:v>
      </x:c>
      <x:c r="G582" t="str">
        <x:v>Parma</x:v>
      </x:c>
      <x:c r="H582" t="str">
        <x:v>FC Empoli</x:v>
      </x:c>
      <x:c r="I582" t="n">
        <x:v>2</x:v>
      </x:c>
      <x:c r="J582" s="39" t="str">
        <x:v>2</x:v>
      </x:c>
      <x:c r="K582" t="n">
        <x:v>1</x:v>
      </x:c>
      <x:c r="L582" t="n">
        <x:v>1</x:v>
      </x:c>
      <x:c r="M582" s="39" t="n">
        <x:v>1</x:v>
      </x:c>
      <x:c r="N582" t="str">
        <x:v>transfer</x:v>
      </x:c>
      <x:c r="O582" s="39" t="n">
        <x:v>2</x:v>
      </x:c>
      <x:c r="P582" s="39" t="n">
        <x:v>0</x:v>
      </x:c>
      <x:c r="Q582" s="39" t="n">
        <x:v>550000</x:v>
      </x:c>
      <x:c r="R582" s="39" t="n">
        <x:v>1</x:v>
      </x:c>
      <x:c r="S582" s="39" t="n">
        <x:v>900000</x:v>
      </x:c>
      <x:c r="T582" s="39" t="n">
        <x:v>900000</x:v>
      </x:c>
      <x:c r="U582" s="40" t="b">
        <x:v>0</x:v>
      </x:c>
      <x:c r="V582" s="39" t="n">
        <x:v>1</x:v>
      </x:c>
      <x:c r="W582" s="39" t="n">
        <x:v>0</x:v>
      </x:c>
      <x:c r="X582" s="39" t="n">
        <x:v>0</x:v>
      </x:c>
      <x:c r="Y582" s="39" t="n">
        <x:v>1</x:v>
      </x:c>
      <x:c r="Z582" s="39" t="n">
        <x:v>900000</x:v>
      </x:c>
      <x:c r="AA582" s="39" t="n">
        <x:v>900000</x:v>
      </x:c>
      <x:c r="AB582" s="39" t="n">
        <x:v>1</x:v>
      </x:c>
      <x:c r="AC582" s="39" t="n">
        <x:v>550000</x:v>
      </x:c>
      <x:c r="AD582" s="39" t="n">
        <x:v>550000</x:v>
      </x:c>
      <x:c r="AE582" s="39" t="n">
        <x:v>1</x:v>
      </x:c>
      <x:c r="AF582" s="39" t="n">
        <x:v>900000</x:v>
      </x:c>
      <x:c r="AG582" s="39" t="n">
        <x:v>900000</x:v>
      </x:c>
      <x:c r="AH582" s="39"/>
      <x:c r="AI582" s="41" t="b">
        <x:v>1</x:v>
      </x:c>
      <x:c r="AJ582" s="39" t="n">
        <x:v>550000</x:v>
      </x:c>
      <x:c r="AK582" s="39" t="n">
        <x:v>900000</x:v>
      </x:c>
      <x:c r="AL582" s="41" t="b">
        <x:v>0</x:v>
      </x:c>
      <x:c r="AM582" s="39"/>
      <x:c r="AN582" s="40" t="b">
        <x:v>0</x:v>
      </x:c>
      <x:c r="AO582" s="40" t="b">
        <x:v>1</x:v>
      </x:c>
      <x:c r="AP582" s="40" t="b">
        <x:v>0</x:v>
      </x:c>
      <x:c r="AQ582" t="n">
        <x:v>0</x:v>
      </x:c>
      <x:c r="AR582" t="str">
        <x:v>unresolved_fee_conflict</x:v>
      </x:c>
      <x:c r="AS582" s="40" t="b">
        <x:v>1</x:v>
      </x:c>
      <x:c r="AT582" t="str">
        <x:v>unresolved_source_conflict</x:v>
      </x:c>
      <x:c r="AU582" t="str">
        <x:v>Parma Calcio 1913</x:v>
      </x:c>
      <x:c r="AV582" t="str">
        <x:v>FC Empoli</x:v>
      </x:c>
    </x:row>
    <x:row r="583">
      <x:c r="A583" t="str">
        <x:v>transfer:925843:2015-07-01:52534:5232</x:v>
      </x:c>
      <x:c r="B583" t="str">
        <x:v>925843</x:v>
      </x:c>
      <x:c r="C583" t="str">
        <x:v>2015-07-01</x:v>
      </x:c>
      <x:c r="D583" t="str">
        <x:v>2015-2016</x:v>
      </x:c>
      <x:c r="E583" t="str">
        <x:v>52534</x:v>
      </x:c>
      <x:c r="F583" t="str">
        <x:v>5232</x:v>
      </x:c>
      <x:c r="G583" t="str">
        <x:v>Alpignano U19</x:v>
      </x:c>
      <x:c r="H583" t="str">
        <x:v>Juventus Youth</x:v>
      </x:c>
      <x:c r="I583" t="n">
        <x:v>2</x:v>
      </x:c>
      <x:c r="J583" s="39" t="str">
        <x:v>2</x:v>
      </x:c>
      <x:c r="K583" t="n">
        <x:v>1</x:v>
      </x:c>
      <x:c r="L583" t="n">
        <x:v>1</x:v>
      </x:c>
      <x:c r="M583" s="39" t="n">
        <x:v>1</x:v>
      </x:c>
      <x:c r="N583" t="str">
        <x:v>transfer</x:v>
      </x:c>
      <x:c r="O583" s="39" t="n">
        <x:v>2</x:v>
      </x:c>
      <x:c r="P583" s="39" t="n">
        <x:v>0</x:v>
      </x:c>
      <x:c r="Q583" s="39" t="n">
        <x:v>15000</x:v>
      </x:c>
      <x:c r="R583" s="39" t="n">
        <x:v>1</x:v>
      </x:c>
      <x:c r="S583" s="39" t="n">
        <x:v>0</x:v>
      </x:c>
      <x:c r="T583" s="39" t="n">
        <x:v>0</x:v>
      </x:c>
      <x:c r="U583" s="40" t="b">
        <x:v>0</x:v>
      </x:c>
      <x:c r="V583" s="39" t="n">
        <x:v>1</x:v>
      </x:c>
      <x:c r="W583" s="39" t="n">
        <x:v>15000</x:v>
      </x:c>
      <x:c r="X583" s="39" t="n">
        <x:v>15000</x:v>
      </x:c>
      <x:c r="Y583" s="39" t="n">
        <x:v>0</x:v>
      </x:c>
      <x:c r="Z583" s="39"/>
      <x:c r="AA583" s="39"/>
      <x:c r="AB583" s="39" t="n">
        <x:v>1</x:v>
      </x:c>
      <x:c r="AC583" s="39" t="n">
        <x:v>0</x:v>
      </x:c>
      <x:c r="AD583" s="39" t="n">
        <x:v>0</x:v>
      </x:c>
      <x:c r="AE583" s="39" t="n">
        <x:v>1</x:v>
      </x:c>
      <x:c r="AF583" s="39" t="n">
        <x:v>0</x:v>
      </x:c>
      <x:c r="AG583" s="39" t="n">
        <x:v>0</x:v>
      </x:c>
      <x:c r="AH583" s="39"/>
      <x:c r="AI583" s="41" t="b">
        <x:v>1</x:v>
      </x:c>
      <x:c r="AJ583" s="39" t="n">
        <x:v>15000</x:v>
      </x:c>
      <x:c r="AK583" s="39" t="n">
        <x:v>0</x:v>
      </x:c>
      <x:c r="AL583" s="41" t="b">
        <x:v>0</x:v>
      </x:c>
      <x:c r="AM583" s="39"/>
      <x:c r="AN583" s="40" t="b">
        <x:v>0</x:v>
      </x:c>
      <x:c r="AO583" s="40" t="b">
        <x:v>1</x:v>
      </x:c>
      <x:c r="AP583" s="40" t="b">
        <x:v>0</x:v>
      </x:c>
      <x:c r="AQ583" t="n">
        <x:v>0</x:v>
      </x:c>
      <x:c r="AR583" t="str">
        <x:v>unresolved_fee_conflict</x:v>
      </x:c>
      <x:c r="AS583" s="40" t="b">
        <x:v>1</x:v>
      </x:c>
      <x:c r="AT583" t="str">
        <x:v>unresolved_source_conflict</x:v>
      </x:c>
      <x:c r="AU583" t="str">
        <x:v>Alpignano U19</x:v>
      </x:c>
      <x:c r="AV583" t="str">
        <x:v>Juventus Youth</x:v>
      </x:c>
    </x:row>
    <x:row r="584">
      <x:c r="A584" t="str">
        <x:v>transfer:324882:2017-07-01:499:2282</x:v>
      </x:c>
      <x:c r="B584" t="str">
        <x:v>324882</x:v>
      </x:c>
      <x:c r="C584" t="str">
        <x:v>2017-07-01</x:v>
      </x:c>
      <x:c r="D584" t="str">
        <x:v>2017-2018</x:v>
      </x:c>
      <x:c r="E584" t="str">
        <x:v>499</x:v>
      </x:c>
      <x:c r="F584" t="str">
        <x:v>2282</x:v>
      </x:c>
      <x:c r="G584" t="str">
        <x:v>Vitesse</x:v>
      </x:c>
      <x:c r="H584" t="str">
        <x:v>Club Brugge</x:v>
      </x:c>
      <x:c r="I584" t="n">
        <x:v>2</x:v>
      </x:c>
      <x:c r="J584" s="39" t="str">
        <x:v>2</x:v>
      </x:c>
      <x:c r="K584" t="n">
        <x:v>1</x:v>
      </x:c>
      <x:c r="L584" t="n">
        <x:v>1</x:v>
      </x:c>
      <x:c r="M584" s="39" t="n">
        <x:v>1</x:v>
      </x:c>
      <x:c r="N584" t="str">
        <x:v>transfer</x:v>
      </x:c>
      <x:c r="O584" s="39" t="n">
        <x:v>2</x:v>
      </x:c>
      <x:c r="P584" s="39" t="n">
        <x:v>3000000</x:v>
      </x:c>
      <x:c r="Q584" s="39" t="n">
        <x:v>3950000</x:v>
      </x:c>
      <x:c r="R584" s="39" t="n">
        <x:v>1</x:v>
      </x:c>
      <x:c r="S584" s="39" t="n">
        <x:v>3000000</x:v>
      </x:c>
      <x:c r="T584" s="39" t="n">
        <x:v>3000000</x:v>
      </x:c>
      <x:c r="U584" s="40" t="b">
        <x:v>0</x:v>
      </x:c>
      <x:c r="V584" s="39" t="n">
        <x:v>1</x:v>
      </x:c>
      <x:c r="W584" s="39" t="n">
        <x:v>3000000</x:v>
      </x:c>
      <x:c r="X584" s="39" t="n">
        <x:v>3000000</x:v>
      </x:c>
      <x:c r="Y584" s="39" t="n">
        <x:v>1</x:v>
      </x:c>
      <x:c r="Z584" s="39" t="n">
        <x:v>3000000</x:v>
      </x:c>
      <x:c r="AA584" s="39" t="n">
        <x:v>3000000</x:v>
      </x:c>
      <x:c r="AB584" s="39" t="n">
        <x:v>1</x:v>
      </x:c>
      <x:c r="AC584" s="39" t="n">
        <x:v>3950000</x:v>
      </x:c>
      <x:c r="AD584" s="39" t="n">
        <x:v>3950000</x:v>
      </x:c>
      <x:c r="AE584" s="39" t="n">
        <x:v>1</x:v>
      </x:c>
      <x:c r="AF584" s="39" t="n">
        <x:v>3000000</x:v>
      </x:c>
      <x:c r="AG584" s="39" t="n">
        <x:v>3000000</x:v>
      </x:c>
      <x:c r="AH584" s="39"/>
      <x:c r="AI584" s="41" t="b">
        <x:v>1</x:v>
      </x:c>
      <x:c r="AJ584" s="39" t="n">
        <x:v>950000</x:v>
      </x:c>
      <x:c r="AK584" s="39" t="n">
        <x:v>3000000</x:v>
      </x:c>
      <x:c r="AL584" s="41" t="b">
        <x:v>0</x:v>
      </x:c>
      <x:c r="AM584" s="39"/>
      <x:c r="AN584" s="40" t="b">
        <x:v>0</x:v>
      </x:c>
      <x:c r="AO584" s="40" t="b">
        <x:v>1</x:v>
      </x:c>
      <x:c r="AP584" s="40" t="b">
        <x:v>0</x:v>
      </x:c>
      <x:c r="AQ584" t="n">
        <x:v>0</x:v>
      </x:c>
      <x:c r="AR584" t="str">
        <x:v>unresolved_fee_conflict</x:v>
      </x:c>
      <x:c r="AS584" s="40" t="b">
        <x:v>1</x:v>
      </x:c>
      <x:c r="AT584" t="str">
        <x:v>unresolved_source_conflict</x:v>
      </x:c>
      <x:c r="AU584" t="str">
        <x:v>Vitesse Arnhem</x:v>
      </x:c>
      <x:c r="AV584" t="str">
        <x:v>Club Brugge KV</x:v>
      </x:c>
    </x:row>
    <x:row r="585">
      <x:c r="A585" t="str">
        <x:v>transfer:131708:2019-08-13:631:1244</x:v>
      </x:c>
      <x:c r="B585" t="str">
        <x:v>131708</x:v>
      </x:c>
      <x:c r="C585" t="str">
        <x:v>2019-08-13</x:v>
      </x:c>
      <x:c r="D585" t="str">
        <x:v>2019-2020</x:v>
      </x:c>
      <x:c r="E585" t="str">
        <x:v>631</x:v>
      </x:c>
      <x:c r="F585" t="str">
        <x:v>1244</x:v>
      </x:c>
      <x:c r="G585" t="str">
        <x:v>Chelsea</x:v>
      </x:c>
      <x:c r="H585" t="str">
        <x:v>CD Leganés</x:v>
      </x:c>
      <x:c r="I585" t="n">
        <x:v>2</x:v>
      </x:c>
      <x:c r="J585" s="39" t="str">
        <x:v>2</x:v>
      </x:c>
      <x:c r="K585" t="n">
        <x:v>1</x:v>
      </x:c>
      <x:c r="L585" t="n">
        <x:v>1</x:v>
      </x:c>
      <x:c r="M585" s="39" t="n">
        <x:v>1</x:v>
      </x:c>
      <x:c r="N585" t="str">
        <x:v>transfer</x:v>
      </x:c>
      <x:c r="O585" s="39" t="n">
        <x:v>2</x:v>
      </x:c>
      <x:c r="P585" s="39" t="n">
        <x:v>5000000</x:v>
      </x:c>
      <x:c r="Q585" s="39" t="n">
        <x:v>7000000</x:v>
      </x:c>
      <x:c r="R585" s="39" t="n">
        <x:v>1</x:v>
      </x:c>
      <x:c r="S585" s="39" t="n">
        <x:v>5000000</x:v>
      </x:c>
      <x:c r="T585" s="39" t="n">
        <x:v>5000000</x:v>
      </x:c>
      <x:c r="U585" s="40" t="b">
        <x:v>0</x:v>
      </x:c>
      <x:c r="V585" s="39" t="n">
        <x:v>1</x:v>
      </x:c>
      <x:c r="W585" s="39" t="n">
        <x:v>5000000</x:v>
      </x:c>
      <x:c r="X585" s="39" t="n">
        <x:v>5000000</x:v>
      </x:c>
      <x:c r="Y585" s="39" t="n">
        <x:v>1</x:v>
      </x:c>
      <x:c r="Z585" s="39" t="n">
        <x:v>5000000</x:v>
      </x:c>
      <x:c r="AA585" s="39" t="n">
        <x:v>5000000</x:v>
      </x:c>
      <x:c r="AB585" s="39" t="n">
        <x:v>1</x:v>
      </x:c>
      <x:c r="AC585" s="39" t="n">
        <x:v>7000000</x:v>
      </x:c>
      <x:c r="AD585" s="39" t="n">
        <x:v>7000000</x:v>
      </x:c>
      <x:c r="AE585" s="39" t="n">
        <x:v>1</x:v>
      </x:c>
      <x:c r="AF585" s="39" t="n">
        <x:v>5000000</x:v>
      </x:c>
      <x:c r="AG585" s="39" t="n">
        <x:v>5000000</x:v>
      </x:c>
      <x:c r="AH585" s="39"/>
      <x:c r="AI585" s="41" t="b">
        <x:v>1</x:v>
      </x:c>
      <x:c r="AJ585" s="39" t="n">
        <x:v>2000000</x:v>
      </x:c>
      <x:c r="AK585" s="39" t="n">
        <x:v>5000000</x:v>
      </x:c>
      <x:c r="AL585" s="41" t="b">
        <x:v>0</x:v>
      </x:c>
      <x:c r="AM585" s="39"/>
      <x:c r="AN585" s="40" t="b">
        <x:v>0</x:v>
      </x:c>
      <x:c r="AO585" s="40" t="b">
        <x:v>1</x:v>
      </x:c>
      <x:c r="AP585" s="40" t="b">
        <x:v>0</x:v>
      </x:c>
      <x:c r="AQ585" t="n">
        <x:v>0</x:v>
      </x:c>
      <x:c r="AR585" t="str">
        <x:v>unresolved_fee_conflict</x:v>
      </x:c>
      <x:c r="AS585" s="40" t="b">
        <x:v>1</x:v>
      </x:c>
      <x:c r="AT585" t="str">
        <x:v>unresolved_source_conflict</x:v>
      </x:c>
      <x:c r="AU585" t="str">
        <x:v>Chelsea FC</x:v>
      </x:c>
      <x:c r="AV585" t="str">
        <x:v>CD Leganés</x:v>
      </x:c>
    </x:row>
    <x:row r="586">
      <x:c r="A586" t="str">
        <x:v>transfer:655893:2020-10-01:12374:6890</x:v>
      </x:c>
      <x:c r="B586" t="str">
        <x:v>655893</x:v>
      </x:c>
      <x:c r="C586" t="str">
        <x:v>2020-10-01</x:v>
      </x:c>
      <x:c r="D586" t="str">
        <x:v>2020-2021</x:v>
      </x:c>
      <x:c r="E586" t="str">
        <x:v>12374</x:v>
      </x:c>
      <x:c r="F586" t="str">
        <x:v>6890</x:v>
      </x:c>
      <x:c r="G586" t="str">
        <x:v>Altinordu</x:v>
      </x:c>
      <x:c r="H586" t="str">
        <x:v>Basaksehir</x:v>
      </x:c>
      <x:c r="I586" t="n">
        <x:v>2</x:v>
      </x:c>
      <x:c r="J586" s="39" t="str">
        <x:v>2</x:v>
      </x:c>
      <x:c r="K586" t="n">
        <x:v>1</x:v>
      </x:c>
      <x:c r="L586" t="n">
        <x:v>1</x:v>
      </x:c>
      <x:c r="M586" s="39" t="n">
        <x:v>1</x:v>
      </x:c>
      <x:c r="N586" t="str">
        <x:v>transfer</x:v>
      </x:c>
      <x:c r="O586" s="39" t="n">
        <x:v>2</x:v>
      </x:c>
      <x:c r="P586" s="39" t="n">
        <x:v>2500000</x:v>
      </x:c>
      <x:c r="Q586" s="39" t="n">
        <x:v>3010000</x:v>
      </x:c>
      <x:c r="R586" s="39" t="n">
        <x:v>1</x:v>
      </x:c>
      <x:c r="S586" s="39" t="n">
        <x:v>2000000</x:v>
      </x:c>
      <x:c r="T586" s="39" t="n">
        <x:v>2000000</x:v>
      </x:c>
      <x:c r="U586" s="40" t="b">
        <x:v>0</x:v>
      </x:c>
      <x:c r="V586" s="39" t="n">
        <x:v>1</x:v>
      </x:c>
      <x:c r="W586" s="39" t="n">
        <x:v>2500000</x:v>
      </x:c>
      <x:c r="X586" s="39" t="n">
        <x:v>2500000</x:v>
      </x:c>
      <x:c r="Y586" s="39" t="n">
        <x:v>1</x:v>
      </x:c>
      <x:c r="Z586" s="39" t="n">
        <x:v>2000000</x:v>
      </x:c>
      <x:c r="AA586" s="39" t="n">
        <x:v>2000000</x:v>
      </x:c>
      <x:c r="AB586" s="39" t="n">
        <x:v>1</x:v>
      </x:c>
      <x:c r="AC586" s="39" t="n">
        <x:v>3010000</x:v>
      </x:c>
      <x:c r="AD586" s="39" t="n">
        <x:v>3010000</x:v>
      </x:c>
      <x:c r="AE586" s="39" t="n">
        <x:v>1</x:v>
      </x:c>
      <x:c r="AF586" s="39" t="n">
        <x:v>2000000</x:v>
      </x:c>
      <x:c r="AG586" s="39" t="n">
        <x:v>2000000</x:v>
      </x:c>
      <x:c r="AH586" s="39"/>
      <x:c r="AI586" s="41" t="b">
        <x:v>1</x:v>
      </x:c>
      <x:c r="AJ586" s="39" t="n">
        <x:v>510000</x:v>
      </x:c>
      <x:c r="AK586" s="39" t="n">
        <x:v>2000000</x:v>
      </x:c>
      <x:c r="AL586" s="41" t="b">
        <x:v>0</x:v>
      </x:c>
      <x:c r="AM586" s="39"/>
      <x:c r="AN586" s="40" t="b">
        <x:v>0</x:v>
      </x:c>
      <x:c r="AO586" s="40" t="b">
        <x:v>1</x:v>
      </x:c>
      <x:c r="AP586" s="40" t="b">
        <x:v>0</x:v>
      </x:c>
      <x:c r="AQ586" t="n">
        <x:v>0</x:v>
      </x:c>
      <x:c r="AR586" t="str">
        <x:v>unresolved_fee_conflict</x:v>
      </x:c>
      <x:c r="AS586" s="40" t="b">
        <x:v>1</x:v>
      </x:c>
      <x:c r="AT586" t="str">
        <x:v>unresolved_source_conflict</x:v>
      </x:c>
      <x:c r="AU586" t="str">
        <x:v>Altinordu FK</x:v>
      </x:c>
      <x:c r="AV586" t="str">
        <x:v>Basaksehir FK</x:v>
      </x:c>
    </x:row>
    <x:row r="587">
      <x:c r="A587" t="str">
        <x:v>transfer:102132:2021-01-01:678:1177</x:v>
      </x:c>
      <x:c r="B587" t="str">
        <x:v>102132</x:v>
      </x:c>
      <x:c r="C587" t="str">
        <x:v>2021-01-01</x:v>
      </x:c>
      <x:c r="D587" t="str">
        <x:v>2020-2021</x:v>
      </x:c>
      <x:c r="E587" t="str">
        <x:v>678</x:v>
      </x:c>
      <x:c r="F587" t="str">
        <x:v>1177</x:v>
      </x:c>
      <x:c r="G587" t="str">
        <x:v>Aarhus GF</x:v>
      </x:c>
      <x:c r="H587" t="str">
        <x:v>Silkeborg IF</x:v>
      </x:c>
      <x:c r="I587" t="n">
        <x:v>2</x:v>
      </x:c>
      <x:c r="J587" s="39" t="str">
        <x:v>2</x:v>
      </x:c>
      <x:c r="K587" t="n">
        <x:v>1</x:v>
      </x:c>
      <x:c r="L587" t="n">
        <x:v>1</x:v>
      </x:c>
      <x:c r="M587" s="39" t="n">
        <x:v>1</x:v>
      </x:c>
      <x:c r="N587" t="str">
        <x:v>transfer</x:v>
      </x:c>
      <x:c r="O587" s="39" t="n">
        <x:v>2</x:v>
      </x:c>
      <x:c r="P587" s="39" t="n">
        <x:v>0</x:v>
      </x:c>
      <x:c r="Q587" s="39" t="n">
        <x:v>68000</x:v>
      </x:c>
      <x:c r="R587" s="39" t="n">
        <x:v>1</x:v>
      </x:c>
      <x:c r="S587" s="39" t="n">
        <x:v>350000</x:v>
      </x:c>
      <x:c r="T587" s="39" t="n">
        <x:v>350000</x:v>
      </x:c>
      <x:c r="U587" s="40" t="b">
        <x:v>0</x:v>
      </x:c>
      <x:c r="V587" s="39" t="n">
        <x:v>1</x:v>
      </x:c>
      <x:c r="W587" s="39" t="n">
        <x:v>68000</x:v>
      </x:c>
      <x:c r="X587" s="39" t="n">
        <x:v>68000</x:v>
      </x:c>
      <x:c r="Y587" s="39" t="n">
        <x:v>1</x:v>
      </x:c>
      <x:c r="Z587" s="39" t="n">
        <x:v>350000</x:v>
      </x:c>
      <x:c r="AA587" s="39" t="n">
        <x:v>350000</x:v>
      </x:c>
      <x:c r="AB587" s="39" t="n">
        <x:v>1</x:v>
      </x:c>
      <x:c r="AC587" s="39" t="n">
        <x:v>0</x:v>
      </x:c>
      <x:c r="AD587" s="39" t="n">
        <x:v>0</x:v>
      </x:c>
      <x:c r="AE587" s="39" t="n">
        <x:v>1</x:v>
      </x:c>
      <x:c r="AF587" s="39" t="n">
        <x:v>350000</x:v>
      </x:c>
      <x:c r="AG587" s="39" t="n">
        <x:v>350000</x:v>
      </x:c>
      <x:c r="AH587" s="39"/>
      <x:c r="AI587" s="41" t="b">
        <x:v>1</x:v>
      </x:c>
      <x:c r="AJ587" s="39" t="n">
        <x:v>68000</x:v>
      </x:c>
      <x:c r="AK587" s="39" t="n">
        <x:v>350000</x:v>
      </x:c>
      <x:c r="AL587" s="41" t="b">
        <x:v>0</x:v>
      </x:c>
      <x:c r="AM587" s="39"/>
      <x:c r="AN587" s="40" t="b">
        <x:v>0</x:v>
      </x:c>
      <x:c r="AO587" s="40" t="b">
        <x:v>1</x:v>
      </x:c>
      <x:c r="AP587" s="40" t="b">
        <x:v>0</x:v>
      </x:c>
      <x:c r="AQ587" t="n">
        <x:v>0</x:v>
      </x:c>
      <x:c r="AR587" t="str">
        <x:v>unresolved_fee_conflict</x:v>
      </x:c>
      <x:c r="AS587" s="40" t="b">
        <x:v>1</x:v>
      </x:c>
      <x:c r="AT587" t="str">
        <x:v>unresolved_source_conflict</x:v>
      </x:c>
      <x:c r="AU587" t="str">
        <x:v>Aarhus GF</x:v>
      </x:c>
      <x:c r="AV587" t="str">
        <x:v>Silkeborg IF</x:v>
      </x:c>
    </x:row>
    <x:row r="588">
      <x:c r="A588" t="str">
        <x:v>transfer:130365:2022-07-01:12:5</x:v>
      </x:c>
      <x:c r="B588" t="str">
        <x:v>130365</x:v>
      </x:c>
      <x:c r="C588" t="str">
        <x:v>2022-07-01</x:v>
      </x:c>
      <x:c r="D588" t="str">
        <x:v>2022-2023</x:v>
      </x:c>
      <x:c r="E588" t="str">
        <x:v>12</x:v>
      </x:c>
      <x:c r="F588" t="str">
        <x:v>5</x:v>
      </x:c>
      <x:c r="G588" t="str">
        <x:v>AS Roma</x:v>
      </x:c>
      <x:c r="H588" t="str">
        <x:v>AC Milan</x:v>
      </x:c>
      <x:c r="I588" t="n">
        <x:v>2</x:v>
      </x:c>
      <x:c r="J588" s="39" t="str">
        <x:v>2</x:v>
      </x:c>
      <x:c r="K588" t="n">
        <x:v>1</x:v>
      </x:c>
      <x:c r="L588" t="n">
        <x:v>1</x:v>
      </x:c>
      <x:c r="M588" s="39" t="n">
        <x:v>1</x:v>
      </x:c>
      <x:c r="N588" t="str">
        <x:v>transfer</x:v>
      </x:c>
      <x:c r="O588" s="39" t="n">
        <x:v>2</x:v>
      </x:c>
      <x:c r="P588" s="39" t="n">
        <x:v>2650000</x:v>
      </x:c>
      <x:c r="Q588" s="39" t="n">
        <x:v>3150000</x:v>
      </x:c>
      <x:c r="R588" s="39" t="n">
        <x:v>1</x:v>
      </x:c>
      <x:c r="S588" s="39" t="n">
        <x:v>5500000</x:v>
      </x:c>
      <x:c r="T588" s="39" t="n">
        <x:v>5500000</x:v>
      </x:c>
      <x:c r="U588" s="40" t="b">
        <x:v>0</x:v>
      </x:c>
      <x:c r="V588" s="39" t="n">
        <x:v>1</x:v>
      </x:c>
      <x:c r="W588" s="39" t="n">
        <x:v>2650000</x:v>
      </x:c>
      <x:c r="X588" s="39" t="n">
        <x:v>2650000</x:v>
      </x:c>
      <x:c r="Y588" s="39" t="n">
        <x:v>1</x:v>
      </x:c>
      <x:c r="Z588" s="39" t="n">
        <x:v>5500000</x:v>
      </x:c>
      <x:c r="AA588" s="39" t="n">
        <x:v>5500000</x:v>
      </x:c>
      <x:c r="AB588" s="39" t="n">
        <x:v>1</x:v>
      </x:c>
      <x:c r="AC588" s="39" t="n">
        <x:v>3150000</x:v>
      </x:c>
      <x:c r="AD588" s="39" t="n">
        <x:v>3150000</x:v>
      </x:c>
      <x:c r="AE588" s="39" t="n">
        <x:v>1</x:v>
      </x:c>
      <x:c r="AF588" s="39" t="n">
        <x:v>5500000</x:v>
      </x:c>
      <x:c r="AG588" s="39" t="n">
        <x:v>5500000</x:v>
      </x:c>
      <x:c r="AH588" s="39"/>
      <x:c r="AI588" s="41" t="b">
        <x:v>1</x:v>
      </x:c>
      <x:c r="AJ588" s="39" t="n">
        <x:v>500000</x:v>
      </x:c>
      <x:c r="AK588" s="39" t="n">
        <x:v>5500000</x:v>
      </x:c>
      <x:c r="AL588" s="41" t="b">
        <x:v>0</x:v>
      </x:c>
      <x:c r="AM588" s="39"/>
      <x:c r="AN588" s="40" t="b">
        <x:v>0</x:v>
      </x:c>
      <x:c r="AO588" s="40" t="b">
        <x:v>1</x:v>
      </x:c>
      <x:c r="AP588" s="40" t="b">
        <x:v>0</x:v>
      </x:c>
      <x:c r="AQ588" t="n">
        <x:v>0</x:v>
      </x:c>
      <x:c r="AR588" t="str">
        <x:v>unresolved_fee_conflict</x:v>
      </x:c>
      <x:c r="AS588" s="40" t="b">
        <x:v>1</x:v>
      </x:c>
      <x:c r="AT588" t="str">
        <x:v>unresolved_source_conflict</x:v>
      </x:c>
      <x:c r="AU588" t="str">
        <x:v>AS Roma</x:v>
      </x:c>
      <x:c r="AV588" t="str">
        <x:v>AC Milan</x:v>
      </x:c>
    </x:row>
    <x:row r="589">
      <x:c r="A589" t="str">
        <x:v>transfer:360519:2022-07-01:1090:170</x:v>
      </x:c>
      <x:c r="B589" t="str">
        <x:v>360519</x:v>
      </x:c>
      <x:c r="C589" t="str">
        <x:v>2022-07-01</x:v>
      </x:c>
      <x:c r="D589" t="str">
        <x:v>2022-2023</x:v>
      </x:c>
      <x:c r="E589" t="str">
        <x:v>1090</x:v>
      </x:c>
      <x:c r="F589" t="str">
        <x:v>170</x:v>
      </x:c>
      <x:c r="G589" t="str">
        <x:v>AZ Alkmaar</x:v>
      </x:c>
      <x:c r="H589" t="str">
        <x:v>Rapid Vienna</x:v>
      </x:c>
      <x:c r="I589" t="n">
        <x:v>2</x:v>
      </x:c>
      <x:c r="J589" s="39" t="str">
        <x:v>2</x:v>
      </x:c>
      <x:c r="K589" t="n">
        <x:v>1</x:v>
      </x:c>
      <x:c r="L589" t="n">
        <x:v>1</x:v>
      </x:c>
      <x:c r="M589" s="39" t="n">
        <x:v>1</x:v>
      </x:c>
      <x:c r="N589" t="str">
        <x:v>transfer</x:v>
      </x:c>
      <x:c r="O589" s="39" t="n">
        <x:v>2</x:v>
      </x:c>
      <x:c r="P589" s="39" t="n">
        <x:v>1000000</x:v>
      </x:c>
      <x:c r="Q589" s="39" t="n">
        <x:v>1500000</x:v>
      </x:c>
      <x:c r="R589" s="39" t="n">
        <x:v>1</x:v>
      </x:c>
      <x:c r="S589" s="39" t="n">
        <x:v>1500000</x:v>
      </x:c>
      <x:c r="T589" s="39" t="n">
        <x:v>1500000</x:v>
      </x:c>
      <x:c r="U589" s="40" t="b">
        <x:v>0</x:v>
      </x:c>
      <x:c r="V589" s="39" t="n">
        <x:v>1</x:v>
      </x:c>
      <x:c r="W589" s="39" t="n">
        <x:v>1000000</x:v>
      </x:c>
      <x:c r="X589" s="39" t="n">
        <x:v>1000000</x:v>
      </x:c>
      <x:c r="Y589" s="39" t="n">
        <x:v>1</x:v>
      </x:c>
      <x:c r="Z589" s="39" t="n">
        <x:v>1500000</x:v>
      </x:c>
      <x:c r="AA589" s="39" t="n">
        <x:v>1500000</x:v>
      </x:c>
      <x:c r="AB589" s="39" t="n">
        <x:v>1</x:v>
      </x:c>
      <x:c r="AC589" s="39" t="n">
        <x:v>1500000</x:v>
      </x:c>
      <x:c r="AD589" s="39" t="n">
        <x:v>1500000</x:v>
      </x:c>
      <x:c r="AE589" s="39" t="n">
        <x:v>1</x:v>
      </x:c>
      <x:c r="AF589" s="39" t="n">
        <x:v>1500000</x:v>
      </x:c>
      <x:c r="AG589" s="39" t="n">
        <x:v>1500000</x:v>
      </x:c>
      <x:c r="AH589" s="39"/>
      <x:c r="AI589" s="41" t="b">
        <x:v>1</x:v>
      </x:c>
      <x:c r="AJ589" s="39" t="n">
        <x:v>500000</x:v>
      </x:c>
      <x:c r="AK589" s="39" t="n">
        <x:v>1500000</x:v>
      </x:c>
      <x:c r="AL589" s="41" t="b">
        <x:v>0</x:v>
      </x:c>
      <x:c r="AM589" s="39"/>
      <x:c r="AN589" s="40" t="b">
        <x:v>0</x:v>
      </x:c>
      <x:c r="AO589" s="40" t="b">
        <x:v>1</x:v>
      </x:c>
      <x:c r="AP589" s="40" t="b">
        <x:v>0</x:v>
      </x:c>
      <x:c r="AQ589" t="n">
        <x:v>0</x:v>
      </x:c>
      <x:c r="AR589" t="str">
        <x:v>unresolved_fee_conflict</x:v>
      </x:c>
      <x:c r="AS589" s="40" t="b">
        <x:v>1</x:v>
      </x:c>
      <x:c r="AT589" t="str">
        <x:v>unresolved_source_conflict</x:v>
      </x:c>
      <x:c r="AU589" t="str">
        <x:v>AZ Alkmaar</x:v>
      </x:c>
      <x:c r="AV589" t="str">
        <x:v>Rapid Vienna</x:v>
      </x:c>
    </x:row>
    <x:row r="590">
      <x:c r="A590" t="str">
        <x:v>transfer:997467:2023-07-01:12690:10789</x:v>
      </x:c>
      <x:c r="B590" t="str">
        <x:v>997467</x:v>
      </x:c>
      <x:c r="C590" t="str">
        <x:v>2023-07-01</x:v>
      </x:c>
      <x:c r="D590" t="str">
        <x:v>2023-2024</x:v>
      </x:c>
      <x:c r="E590" t="str">
        <x:v>12690</x:v>
      </x:c>
      <x:c r="F590" t="str">
        <x:v>10789</x:v>
      </x:c>
      <x:c r="G590" t="str">
        <x:v>Grêmio U20</x:v>
      </x:c>
      <x:c r="H590" t="str">
        <x:v>Braga B</x:v>
      </x:c>
      <x:c r="I590" t="n">
        <x:v>2</x:v>
      </x:c>
      <x:c r="J590" s="39" t="str">
        <x:v>2</x:v>
      </x:c>
      <x:c r="K590" t="n">
        <x:v>1</x:v>
      </x:c>
      <x:c r="L590" t="n">
        <x:v>1</x:v>
      </x:c>
      <x:c r="M590" s="39" t="n">
        <x:v>1</x:v>
      </x:c>
      <x:c r="N590" t="str">
        <x:v>transfer</x:v>
      </x:c>
      <x:c r="O590" s="39" t="n">
        <x:v>2</x:v>
      </x:c>
      <x:c r="P590" s="39" t="n">
        <x:v>1000000</x:v>
      </x:c>
      <x:c r="Q590" s="39" t="n">
        <x:v>1280000</x:v>
      </x:c>
      <x:c r="R590" s="39" t="n">
        <x:v>1</x:v>
      </x:c>
      <x:c r="S590" s="39" t="n">
        <x:v>0</x:v>
      </x:c>
      <x:c r="T590" s="39" t="n">
        <x:v>0</x:v>
      </x:c>
      <x:c r="U590" s="40" t="b">
        <x:v>0</x:v>
      </x:c>
      <x:c r="V590" s="39" t="n">
        <x:v>1</x:v>
      </x:c>
      <x:c r="W590" s="39" t="n">
        <x:v>1000000</x:v>
      </x:c>
      <x:c r="X590" s="39" t="n">
        <x:v>1000000</x:v>
      </x:c>
      <x:c r="Y590" s="39" t="n">
        <x:v>0</x:v>
      </x:c>
      <x:c r="Z590" s="39"/>
      <x:c r="AA590" s="39"/>
      <x:c r="AB590" s="39" t="n">
        <x:v>1</x:v>
      </x:c>
      <x:c r="AC590" s="39" t="n">
        <x:v>1280000</x:v>
      </x:c>
      <x:c r="AD590" s="39" t="n">
        <x:v>1280000</x:v>
      </x:c>
      <x:c r="AE590" s="39" t="n">
        <x:v>1</x:v>
      </x:c>
      <x:c r="AF590" s="39" t="n">
        <x:v>0</x:v>
      </x:c>
      <x:c r="AG590" s="39" t="n">
        <x:v>0</x:v>
      </x:c>
      <x:c r="AH590" s="39"/>
      <x:c r="AI590" s="41" t="b">
        <x:v>1</x:v>
      </x:c>
      <x:c r="AJ590" s="39" t="n">
        <x:v>280000</x:v>
      </x:c>
      <x:c r="AK590" s="39" t="n">
        <x:v>0</x:v>
      </x:c>
      <x:c r="AL590" s="41" t="b">
        <x:v>0</x:v>
      </x:c>
      <x:c r="AM590" s="39"/>
      <x:c r="AN590" s="40" t="b">
        <x:v>0</x:v>
      </x:c>
      <x:c r="AO590" s="40" t="b">
        <x:v>1</x:v>
      </x:c>
      <x:c r="AP590" s="40" t="b">
        <x:v>0</x:v>
      </x:c>
      <x:c r="AQ590" t="n">
        <x:v>0</x:v>
      </x:c>
      <x:c r="AR590" t="str">
        <x:v>unresolved_fee_conflict</x:v>
      </x:c>
      <x:c r="AS590" s="40" t="b">
        <x:v>1</x:v>
      </x:c>
      <x:c r="AT590" t="str">
        <x:v>unresolved_source_conflict</x:v>
      </x:c>
      <x:c r="AU590" t="str">
        <x:v>Grêmio U20</x:v>
      </x:c>
      <x:c r="AV590" t="str">
        <x:v>SC Braga B</x:v>
      </x:c>
    </x:row>
    <x:row r="591">
      <x:c r="A591" t="str">
        <x:v>transfer:325993:2023-07-12:2698:1047</x:v>
      </x:c>
      <x:c r="B591" t="str">
        <x:v>325993</x:v>
      </x:c>
      <x:c r="C591" t="str">
        <x:v>2023-07-12</x:v>
      </x:c>
      <x:c r="D591" t="str">
        <x:v>2023-2024</x:v>
      </x:c>
      <x:c r="E591" t="str">
        <x:v>2698</x:v>
      </x:c>
      <x:c r="F591" t="str">
        <x:v>1047</x:v>
      </x:c>
      <x:c r="G591" t="str">
        <x:v>Rubin Kazan</x:v>
      </x:c>
      <x:c r="H591" t="str">
        <x:v>Como</x:v>
      </x:c>
      <x:c r="I591" t="n">
        <x:v>2</x:v>
      </x:c>
      <x:c r="J591" s="39" t="str">
        <x:v>2</x:v>
      </x:c>
      <x:c r="K591" t="n">
        <x:v>1</x:v>
      </x:c>
      <x:c r="L591" t="n">
        <x:v>1</x:v>
      </x:c>
      <x:c r="M591" s="39" t="n">
        <x:v>1</x:v>
      </x:c>
      <x:c r="N591" t="str">
        <x:v>transfer</x:v>
      </x:c>
      <x:c r="O591" s="39" t="n">
        <x:v>2</x:v>
      </x:c>
      <x:c r="P591" s="39" t="n">
        <x:v>0</x:v>
      </x:c>
      <x:c r="Q591" s="39" t="n">
        <x:v>850000</x:v>
      </x:c>
      <x:c r="R591" s="39" t="n">
        <x:v>1</x:v>
      </x:c>
      <x:c r="S591" s="39" t="n">
        <x:v>4500000</x:v>
      </x:c>
      <x:c r="T591" s="39" t="n">
        <x:v>4500000</x:v>
      </x:c>
      <x:c r="U591" s="40" t="b">
        <x:v>0</x:v>
      </x:c>
      <x:c r="V591" s="39" t="n">
        <x:v>1</x:v>
      </x:c>
      <x:c r="W591" s="39" t="n">
        <x:v>850000</x:v>
      </x:c>
      <x:c r="X591" s="39" t="n">
        <x:v>850000</x:v>
      </x:c>
      <x:c r="Y591" s="39" t="n">
        <x:v>1</x:v>
      </x:c>
      <x:c r="Z591" s="39" t="n">
        <x:v>4500000</x:v>
      </x:c>
      <x:c r="AA591" s="39" t="n">
        <x:v>4500000</x:v>
      </x:c>
      <x:c r="AB591" s="39" t="n">
        <x:v>1</x:v>
      </x:c>
      <x:c r="AC591" s="39" t="n">
        <x:v>0</x:v>
      </x:c>
      <x:c r="AD591" s="39" t="n">
        <x:v>0</x:v>
      </x:c>
      <x:c r="AE591" s="39" t="n">
        <x:v>1</x:v>
      </x:c>
      <x:c r="AF591" s="39" t="n">
        <x:v>4500000</x:v>
      </x:c>
      <x:c r="AG591" s="39" t="n">
        <x:v>4500000</x:v>
      </x:c>
      <x:c r="AH591" s="39"/>
      <x:c r="AI591" s="41" t="b">
        <x:v>1</x:v>
      </x:c>
      <x:c r="AJ591" s="39" t="n">
        <x:v>850000</x:v>
      </x:c>
      <x:c r="AK591" s="39" t="n">
        <x:v>4500000</x:v>
      </x:c>
      <x:c r="AL591" s="41" t="b">
        <x:v>0</x:v>
      </x:c>
      <x:c r="AM591" s="39"/>
      <x:c r="AN591" s="40" t="b">
        <x:v>0</x:v>
      </x:c>
      <x:c r="AO591" s="40" t="b">
        <x:v>1</x:v>
      </x:c>
      <x:c r="AP591" s="40" t="b">
        <x:v>0</x:v>
      </x:c>
      <x:c r="AQ591" t="n">
        <x:v>0</x:v>
      </x:c>
      <x:c r="AR591" t="str">
        <x:v>unresolved_fee_conflict</x:v>
      </x:c>
      <x:c r="AS591" s="40" t="b">
        <x:v>1</x:v>
      </x:c>
      <x:c r="AT591" t="str">
        <x:v>unresolved_source_conflict</x:v>
      </x:c>
      <x:c r="AU591" t="str">
        <x:v>Rubin Kazan</x:v>
      </x:c>
      <x:c r="AV591" t="str">
        <x:v>Como 1907</x:v>
      </x:c>
    </x:row>
    <x:row r="592">
      <x:c r="A592" t="str">
        <x:v>transfer:412649:2023-07-13:1005:1047</x:v>
      </x:c>
      <x:c r="B592" t="str">
        <x:v>412649</x:v>
      </x:c>
      <x:c r="C592" t="str">
        <x:v>2023-07-13</x:v>
      </x:c>
      <x:c r="D592" t="str">
        <x:v>2023-2024</x:v>
      </x:c>
      <x:c r="E592" t="str">
        <x:v>1005</x:v>
      </x:c>
      <x:c r="F592" t="str">
        <x:v>1047</x:v>
      </x:c>
      <x:c r="G592" t="str">
        <x:v>Lecce</x:v>
      </x:c>
      <x:c r="H592" t="str">
        <x:v>Como</x:v>
      </x:c>
      <x:c r="I592" t="n">
        <x:v>2</x:v>
      </x:c>
      <x:c r="J592" s="39" t="str">
        <x:v>2</x:v>
      </x:c>
      <x:c r="K592" t="n">
        <x:v>1</x:v>
      </x:c>
      <x:c r="L592" t="n">
        <x:v>1</x:v>
      </x:c>
      <x:c r="M592" s="39" t="n">
        <x:v>1</x:v>
      </x:c>
      <x:c r="N592" t="str">
        <x:v>transfer</x:v>
      </x:c>
      <x:c r="O592" s="39" t="n">
        <x:v>2</x:v>
      </x:c>
      <x:c r="P592" s="39" t="n">
        <x:v>350000</x:v>
      </x:c>
      <x:c r="Q592" s="39" t="n">
        <x:v>500000</x:v>
      </x:c>
      <x:c r="R592" s="39" t="n">
        <x:v>1</x:v>
      </x:c>
      <x:c r="S592" s="39" t="n">
        <x:v>900000</x:v>
      </x:c>
      <x:c r="T592" s="39" t="n">
        <x:v>900000</x:v>
      </x:c>
      <x:c r="U592" s="40" t="b">
        <x:v>0</x:v>
      </x:c>
      <x:c r="V592" s="39" t="n">
        <x:v>1</x:v>
      </x:c>
      <x:c r="W592" s="39" t="n">
        <x:v>350000</x:v>
      </x:c>
      <x:c r="X592" s="39" t="n">
        <x:v>350000</x:v>
      </x:c>
      <x:c r="Y592" s="39" t="n">
        <x:v>1</x:v>
      </x:c>
      <x:c r="Z592" s="39" t="n">
        <x:v>900000</x:v>
      </x:c>
      <x:c r="AA592" s="39" t="n">
        <x:v>900000</x:v>
      </x:c>
      <x:c r="AB592" s="39" t="n">
        <x:v>1</x:v>
      </x:c>
      <x:c r="AC592" s="39" t="n">
        <x:v>500000</x:v>
      </x:c>
      <x:c r="AD592" s="39" t="n">
        <x:v>500000</x:v>
      </x:c>
      <x:c r="AE592" s="39" t="n">
        <x:v>1</x:v>
      </x:c>
      <x:c r="AF592" s="39" t="n">
        <x:v>900000</x:v>
      </x:c>
      <x:c r="AG592" s="39" t="n">
        <x:v>900000</x:v>
      </x:c>
      <x:c r="AH592" s="39"/>
      <x:c r="AI592" s="41" t="b">
        <x:v>1</x:v>
      </x:c>
      <x:c r="AJ592" s="39" t="n">
        <x:v>150000</x:v>
      </x:c>
      <x:c r="AK592" s="39" t="n">
        <x:v>900000</x:v>
      </x:c>
      <x:c r="AL592" s="41" t="b">
        <x:v>0</x:v>
      </x:c>
      <x:c r="AM592" s="39"/>
      <x:c r="AN592" s="40" t="b">
        <x:v>0</x:v>
      </x:c>
      <x:c r="AO592" s="40" t="b">
        <x:v>1</x:v>
      </x:c>
      <x:c r="AP592" s="40" t="b">
        <x:v>0</x:v>
      </x:c>
      <x:c r="AQ592" t="n">
        <x:v>0</x:v>
      </x:c>
      <x:c r="AR592" t="str">
        <x:v>unresolved_fee_conflict</x:v>
      </x:c>
      <x:c r="AS592" s="40" t="b">
        <x:v>1</x:v>
      </x:c>
      <x:c r="AT592" t="str">
        <x:v>unresolved_source_conflict</x:v>
      </x:c>
      <x:c r="AU592" t="str">
        <x:v>US Lecce</x:v>
      </x:c>
      <x:c r="AV592" t="str">
        <x:v>Como 1907</x:v>
      </x:c>
    </x:row>
    <x:row r="593">
      <x:c r="A593" t="str">
        <x:v>transfer:346849:2023-07-18:38:105</x:v>
      </x:c>
      <x:c r="B593" t="str">
        <x:v>346849</x:v>
      </x:c>
      <x:c r="C593" t="str">
        <x:v>2023-07-18</x:v>
      </x:c>
      <x:c r="D593" t="str">
        <x:v>2023-2024</x:v>
      </x:c>
      <x:c r="E593" t="str">
        <x:v>38</x:v>
      </x:c>
      <x:c r="F593" t="str">
        <x:v>105</x:v>
      </x:c>
      <x:c r="G593" t="str">
        <x:v>F. Düsseldorf</x:v>
      </x:c>
      <x:c r="H593" t="str">
        <x:v>Darmstadt 98</x:v>
      </x:c>
      <x:c r="I593" t="n">
        <x:v>2</x:v>
      </x:c>
      <x:c r="J593" s="39" t="str">
        <x:v>2</x:v>
      </x:c>
      <x:c r="K593" t="n">
        <x:v>1</x:v>
      </x:c>
      <x:c r="L593" t="n">
        <x:v>1</x:v>
      </x:c>
      <x:c r="M593" s="39" t="n">
        <x:v>1</x:v>
      </x:c>
      <x:c r="N593" t="str">
        <x:v>transfer</x:v>
      </x:c>
      <x:c r="O593" s="39" t="n">
        <x:v>2</x:v>
      </x:c>
      <x:c r="P593" s="39" t="n">
        <x:v>2000000</x:v>
      </x:c>
      <x:c r="Q593" s="39" t="n">
        <x:v>2300000</x:v>
      </x:c>
      <x:c r="R593" s="39" t="n">
        <x:v>1</x:v>
      </x:c>
      <x:c r="S593" s="39" t="n">
        <x:v>2200000</x:v>
      </x:c>
      <x:c r="T593" s="39" t="n">
        <x:v>2200000</x:v>
      </x:c>
      <x:c r="U593" s="40" t="b">
        <x:v>0</x:v>
      </x:c>
      <x:c r="V593" s="39" t="n">
        <x:v>1</x:v>
      </x:c>
      <x:c r="W593" s="39" t="n">
        <x:v>2000000</x:v>
      </x:c>
      <x:c r="X593" s="39" t="n">
        <x:v>2000000</x:v>
      </x:c>
      <x:c r="Y593" s="39" t="n">
        <x:v>1</x:v>
      </x:c>
      <x:c r="Z593" s="39" t="n">
        <x:v>2200000</x:v>
      </x:c>
      <x:c r="AA593" s="39" t="n">
        <x:v>2200000</x:v>
      </x:c>
      <x:c r="AB593" s="39" t="n">
        <x:v>1</x:v>
      </x:c>
      <x:c r="AC593" s="39" t="n">
        <x:v>2300000</x:v>
      </x:c>
      <x:c r="AD593" s="39" t="n">
        <x:v>2300000</x:v>
      </x:c>
      <x:c r="AE593" s="39" t="n">
        <x:v>1</x:v>
      </x:c>
      <x:c r="AF593" s="39" t="n">
        <x:v>2200000</x:v>
      </x:c>
      <x:c r="AG593" s="39" t="n">
        <x:v>2200000</x:v>
      </x:c>
      <x:c r="AH593" s="39"/>
      <x:c r="AI593" s="41" t="b">
        <x:v>1</x:v>
      </x:c>
      <x:c r="AJ593" s="39" t="n">
        <x:v>300000</x:v>
      </x:c>
      <x:c r="AK593" s="39" t="n">
        <x:v>2200000</x:v>
      </x:c>
      <x:c r="AL593" s="41" t="b">
        <x:v>0</x:v>
      </x:c>
      <x:c r="AM593" s="39"/>
      <x:c r="AN593" s="40" t="b">
        <x:v>0</x:v>
      </x:c>
      <x:c r="AO593" s="40" t="b">
        <x:v>1</x:v>
      </x:c>
      <x:c r="AP593" s="40" t="b">
        <x:v>0</x:v>
      </x:c>
      <x:c r="AQ593" t="n">
        <x:v>0</x:v>
      </x:c>
      <x:c r="AR593" t="str">
        <x:v>unresolved_fee_conflict</x:v>
      </x:c>
      <x:c r="AS593" s="40" t="b">
        <x:v>1</x:v>
      </x:c>
      <x:c r="AT593" t="str">
        <x:v>unresolved_source_conflict</x:v>
      </x:c>
      <x:c r="AU593" t="str">
        <x:v>Fortuna Düsseldorf</x:v>
      </x:c>
      <x:c r="AV593" t="str">
        <x:v>SV Darmstadt 98</x:v>
      </x:c>
    </x:row>
    <x:row r="594">
      <x:c r="A594" t="str">
        <x:v>transfer:837329:2023-07-21:417:347</x:v>
      </x:c>
      <x:c r="B594" t="str">
        <x:v>837329</x:v>
      </x:c>
      <x:c r="C594" t="str">
        <x:v>2023-07-21</x:v>
      </x:c>
      <x:c r="D594" t="str">
        <x:v>2023-2024</x:v>
      </x:c>
      <x:c r="E594" t="str">
        <x:v>417</x:v>
      </x:c>
      <x:c r="F594" t="str">
        <x:v>347</x:v>
      </x:c>
      <x:c r="G594" t="str">
        <x:v>OGC Nice</x:v>
      </x:c>
      <x:c r="H594" t="str">
        <x:v>FC Metz</x:v>
      </x:c>
      <x:c r="I594" t="n">
        <x:v>2</x:v>
      </x:c>
      <x:c r="J594" s="39" t="str">
        <x:v>2</x:v>
      </x:c>
      <x:c r="K594" t="n">
        <x:v>1</x:v>
      </x:c>
      <x:c r="L594" t="n">
        <x:v>1</x:v>
      </x:c>
      <x:c r="M594" s="39" t="n">
        <x:v>1</x:v>
      </x:c>
      <x:c r="N594" t="str">
        <x:v>transfer</x:v>
      </x:c>
      <x:c r="O594" s="39" t="n">
        <x:v>2</x:v>
      </x:c>
      <x:c r="P594" s="39" t="n">
        <x:v>400000</x:v>
      </x:c>
      <x:c r="Q594" s="39" t="n">
        <x:v>430000</x:v>
      </x:c>
      <x:c r="R594" s="39" t="n">
        <x:v>1</x:v>
      </x:c>
      <x:c r="S594" s="39" t="n">
        <x:v>1200000</x:v>
      </x:c>
      <x:c r="T594" s="39" t="n">
        <x:v>1200000</x:v>
      </x:c>
      <x:c r="U594" s="40" t="b">
        <x:v>0</x:v>
      </x:c>
      <x:c r="V594" s="39" t="n">
        <x:v>1</x:v>
      </x:c>
      <x:c r="W594" s="39" t="n">
        <x:v>400000</x:v>
      </x:c>
      <x:c r="X594" s="39" t="n">
        <x:v>400000</x:v>
      </x:c>
      <x:c r="Y594" s="39" t="n">
        <x:v>1</x:v>
      </x:c>
      <x:c r="Z594" s="39" t="n">
        <x:v>1200000</x:v>
      </x:c>
      <x:c r="AA594" s="39" t="n">
        <x:v>1200000</x:v>
      </x:c>
      <x:c r="AB594" s="39" t="n">
        <x:v>1</x:v>
      </x:c>
      <x:c r="AC594" s="39" t="n">
        <x:v>430000</x:v>
      </x:c>
      <x:c r="AD594" s="39" t="n">
        <x:v>430000</x:v>
      </x:c>
      <x:c r="AE594" s="39" t="n">
        <x:v>1</x:v>
      </x:c>
      <x:c r="AF594" s="39" t="n">
        <x:v>1200000</x:v>
      </x:c>
      <x:c r="AG594" s="39" t="n">
        <x:v>1200000</x:v>
      </x:c>
      <x:c r="AH594" s="39"/>
      <x:c r="AI594" s="41" t="b">
        <x:v>1</x:v>
      </x:c>
      <x:c r="AJ594" s="39" t="n">
        <x:v>30000</x:v>
      </x:c>
      <x:c r="AK594" s="39" t="n">
        <x:v>1200000</x:v>
      </x:c>
      <x:c r="AL594" s="41" t="b">
        <x:v>0</x:v>
      </x:c>
      <x:c r="AM594" s="39"/>
      <x:c r="AN594" s="40" t="b">
        <x:v>0</x:v>
      </x:c>
      <x:c r="AO594" s="40" t="b">
        <x:v>1</x:v>
      </x:c>
      <x:c r="AP594" s="40" t="b">
        <x:v>0</x:v>
      </x:c>
      <x:c r="AQ594" t="n">
        <x:v>0</x:v>
      </x:c>
      <x:c r="AR594" t="str">
        <x:v>unresolved_fee_conflict</x:v>
      </x:c>
      <x:c r="AS594" s="40" t="b">
        <x:v>1</x:v>
      </x:c>
      <x:c r="AT594" t="str">
        <x:v>unresolved_source_conflict</x:v>
      </x:c>
      <x:c r="AU594" t="str">
        <x:v>OGC Nice</x:v>
      </x:c>
      <x:c r="AV594" t="str">
        <x:v>FC Metz</x:v>
      </x:c>
    </x:row>
    <x:row r="595">
      <x:c r="A595" t="str">
        <x:v>transfer:655012:2023-07-27:30857:968</x:v>
      </x:c>
      <x:c r="B595" t="str">
        <x:v>655012</x:v>
      </x:c>
      <x:c r="C595" t="str">
        <x:v>2023-07-27</x:v>
      </x:c>
      <x:c r="D595" t="str">
        <x:v>2023-2024</x:v>
      </x:c>
      <x:c r="E595" t="str">
        <x:v>30857</x:v>
      </x:c>
      <x:c r="F595" t="str">
        <x:v>968</x:v>
      </x:c>
      <x:c r="G595" t="str">
        <x:v>RSCA Futures</x:v>
      </x:c>
      <x:c r="H595" t="str">
        <x:v>KVC Westerlo</x:v>
      </x:c>
      <x:c r="I595" t="n">
        <x:v>2</x:v>
      </x:c>
      <x:c r="J595" s="39" t="str">
        <x:v>2</x:v>
      </x:c>
      <x:c r="K595" t="n">
        <x:v>1</x:v>
      </x:c>
      <x:c r="L595" t="n">
        <x:v>1</x:v>
      </x:c>
      <x:c r="M595" s="39" t="n">
        <x:v>1</x:v>
      </x:c>
      <x:c r="N595" t="str">
        <x:v>transfer</x:v>
      </x:c>
      <x:c r="O595" s="39" t="n">
        <x:v>2</x:v>
      </x:c>
      <x:c r="P595" s="39" t="n">
        <x:v>1000000</x:v>
      </x:c>
      <x:c r="Q595" s="39" t="n">
        <x:v>2700000</x:v>
      </x:c>
      <x:c r="R595" s="39" t="n">
        <x:v>1</x:v>
      </x:c>
      <x:c r="S595" s="39" t="n">
        <x:v>1200000</x:v>
      </x:c>
      <x:c r="T595" s="39" t="n">
        <x:v>1200000</x:v>
      </x:c>
      <x:c r="U595" s="40" t="b">
        <x:v>0</x:v>
      </x:c>
      <x:c r="V595" s="39" t="n">
        <x:v>1</x:v>
      </x:c>
      <x:c r="W595" s="39" t="n">
        <x:v>2700000</x:v>
      </x:c>
      <x:c r="X595" s="39" t="n">
        <x:v>2700000</x:v>
      </x:c>
      <x:c r="Y595" s="39" t="n">
        <x:v>1</x:v>
      </x:c>
      <x:c r="Z595" s="39" t="n">
        <x:v>1200000</x:v>
      </x:c>
      <x:c r="AA595" s="39" t="n">
        <x:v>1200000</x:v>
      </x:c>
      <x:c r="AB595" s="39" t="n">
        <x:v>1</x:v>
      </x:c>
      <x:c r="AC595" s="39" t="n">
        <x:v>1000000</x:v>
      </x:c>
      <x:c r="AD595" s="39" t="n">
        <x:v>1000000</x:v>
      </x:c>
      <x:c r="AE595" s="39" t="n">
        <x:v>1</x:v>
      </x:c>
      <x:c r="AF595" s="39" t="n">
        <x:v>1200000</x:v>
      </x:c>
      <x:c r="AG595" s="39" t="n">
        <x:v>1200000</x:v>
      </x:c>
      <x:c r="AH595" s="39"/>
      <x:c r="AI595" s="41" t="b">
        <x:v>1</x:v>
      </x:c>
      <x:c r="AJ595" s="39" t="n">
        <x:v>1700000</x:v>
      </x:c>
      <x:c r="AK595" s="39" t="n">
        <x:v>1200000</x:v>
      </x:c>
      <x:c r="AL595" s="41" t="b">
        <x:v>0</x:v>
      </x:c>
      <x:c r="AM595" s="39"/>
      <x:c r="AN595" s="40" t="b">
        <x:v>0</x:v>
      </x:c>
      <x:c r="AO595" s="40" t="b">
        <x:v>1</x:v>
      </x:c>
      <x:c r="AP595" s="40" t="b">
        <x:v>0</x:v>
      </x:c>
      <x:c r="AQ595" t="n">
        <x:v>0</x:v>
      </x:c>
      <x:c r="AR595" t="str">
        <x:v>unresolved_fee_conflict</x:v>
      </x:c>
      <x:c r="AS595" s="40" t="b">
        <x:v>1</x:v>
      </x:c>
      <x:c r="AT595" t="str">
        <x:v>unresolved_source_conflict</x:v>
      </x:c>
      <x:c r="AU595" t="str">
        <x:v>RSCA Futures</x:v>
      </x:c>
      <x:c r="AV595" t="str">
        <x:v>KVC Westerlo</x:v>
      </x:c>
    </x:row>
    <x:row r="596">
      <x:c r="A596" t="str">
        <x:v>transfer:165873:2023-08-01:4172:1047</x:v>
      </x:c>
      <x:c r="B596" t="str">
        <x:v>165873</x:v>
      </x:c>
      <x:c r="C596" t="str">
        <x:v>2023-08-01</x:v>
      </x:c>
      <x:c r="D596" t="str">
        <x:v>2023-2024</x:v>
      </x:c>
      <x:c r="E596" t="str">
        <x:v>4172</x:v>
      </x:c>
      <x:c r="F596" t="str">
        <x:v>1047</x:v>
      </x:c>
      <x:c r="G596" t="str">
        <x:v>Pisa</x:v>
      </x:c>
      <x:c r="H596" t="str">
        <x:v>Como</x:v>
      </x:c>
      <x:c r="I596" t="n">
        <x:v>2</x:v>
      </x:c>
      <x:c r="J596" s="39" t="str">
        <x:v>2</x:v>
      </x:c>
      <x:c r="K596" t="n">
        <x:v>1</x:v>
      </x:c>
      <x:c r="L596" t="n">
        <x:v>1</x:v>
      </x:c>
      <x:c r="M596" s="39" t="n">
        <x:v>1</x:v>
      </x:c>
      <x:c r="N596" t="str">
        <x:v>transfer</x:v>
      </x:c>
      <x:c r="O596" s="39" t="n">
        <x:v>2</x:v>
      </x:c>
      <x:c r="P596" s="39" t="n">
        <x:v>600000</x:v>
      </x:c>
      <x:c r="Q596" s="39" t="n">
        <x:v>800000</x:v>
      </x:c>
      <x:c r="R596" s="39" t="n">
        <x:v>1</x:v>
      </x:c>
      <x:c r="S596" s="39" t="n">
        <x:v>1100000</x:v>
      </x:c>
      <x:c r="T596" s="39" t="n">
        <x:v>1100000</x:v>
      </x:c>
      <x:c r="U596" s="40" t="b">
        <x:v>0</x:v>
      </x:c>
      <x:c r="V596" s="39" t="n">
        <x:v>1</x:v>
      </x:c>
      <x:c r="W596" s="39" t="n">
        <x:v>800000</x:v>
      </x:c>
      <x:c r="X596" s="39" t="n">
        <x:v>800000</x:v>
      </x:c>
      <x:c r="Y596" s="39" t="n">
        <x:v>1</x:v>
      </x:c>
      <x:c r="Z596" s="39" t="n">
        <x:v>1100000</x:v>
      </x:c>
      <x:c r="AA596" s="39" t="n">
        <x:v>1100000</x:v>
      </x:c>
      <x:c r="AB596" s="39" t="n">
        <x:v>1</x:v>
      </x:c>
      <x:c r="AC596" s="39" t="n">
        <x:v>600000</x:v>
      </x:c>
      <x:c r="AD596" s="39" t="n">
        <x:v>600000</x:v>
      </x:c>
      <x:c r="AE596" s="39" t="n">
        <x:v>1</x:v>
      </x:c>
      <x:c r="AF596" s="39" t="n">
        <x:v>1100000</x:v>
      </x:c>
      <x:c r="AG596" s="39" t="n">
        <x:v>1100000</x:v>
      </x:c>
      <x:c r="AH596" s="39"/>
      <x:c r="AI596" s="41" t="b">
        <x:v>1</x:v>
      </x:c>
      <x:c r="AJ596" s="39" t="n">
        <x:v>200000</x:v>
      </x:c>
      <x:c r="AK596" s="39" t="n">
        <x:v>1100000</x:v>
      </x:c>
      <x:c r="AL596" s="41" t="b">
        <x:v>0</x:v>
      </x:c>
      <x:c r="AM596" s="39"/>
      <x:c r="AN596" s="40" t="b">
        <x:v>0</x:v>
      </x:c>
      <x:c r="AO596" s="40" t="b">
        <x:v>1</x:v>
      </x:c>
      <x:c r="AP596" s="40" t="b">
        <x:v>0</x:v>
      </x:c>
      <x:c r="AQ596" t="n">
        <x:v>0</x:v>
      </x:c>
      <x:c r="AR596" t="str">
        <x:v>unresolved_fee_conflict</x:v>
      </x:c>
      <x:c r="AS596" s="40" t="b">
        <x:v>1</x:v>
      </x:c>
      <x:c r="AT596" t="str">
        <x:v>unresolved_source_conflict</x:v>
      </x:c>
      <x:c r="AU596" t="str">
        <x:v>Pisa Sporting Club</x:v>
      </x:c>
      <x:c r="AV596" t="str">
        <x:v>Como 1907</x:v>
      </x:c>
    </x:row>
    <x:row r="597">
      <x:c r="A597" t="str">
        <x:v>transfer:388382:2023-08-15:1005:50532</x:v>
      </x:c>
      <x:c r="B597" t="str">
        <x:v>388382</x:v>
      </x:c>
      <x:c r="C597" t="str">
        <x:v>2023-08-15</x:v>
      </x:c>
      <x:c r="D597" t="str">
        <x:v>2023-2024</x:v>
      </x:c>
      <x:c r="E597" t="str">
        <x:v>1005</x:v>
      </x:c>
      <x:c r="F597" t="str">
        <x:v>50532</x:v>
      </x:c>
      <x:c r="G597" t="str">
        <x:v>Lecce</x:v>
      </x:c>
      <x:c r="H597" t="str">
        <x:v>Damac FC</x:v>
      </x:c>
      <x:c r="I597" t="n">
        <x:v>2</x:v>
      </x:c>
      <x:c r="J597" s="39" t="str">
        <x:v>2</x:v>
      </x:c>
      <x:c r="K597" t="n">
        <x:v>1</x:v>
      </x:c>
      <x:c r="L597" t="n">
        <x:v>1</x:v>
      </x:c>
      <x:c r="M597" s="39" t="n">
        <x:v>1</x:v>
      </x:c>
      <x:c r="N597" t="str">
        <x:v>transfer</x:v>
      </x:c>
      <x:c r="O597" s="39" t="n">
        <x:v>2</x:v>
      </x:c>
      <x:c r="P597" s="39" t="n">
        <x:v>2500000</x:v>
      </x:c>
      <x:c r="Q597" s="39" t="n">
        <x:v>2800000</x:v>
      </x:c>
      <x:c r="R597" s="39" t="n">
        <x:v>1</x:v>
      </x:c>
      <x:c r="S597" s="39" t="n">
        <x:v>2500000</x:v>
      </x:c>
      <x:c r="T597" s="39" t="n">
        <x:v>2500000</x:v>
      </x:c>
      <x:c r="U597" s="40" t="b">
        <x:v>0</x:v>
      </x:c>
      <x:c r="V597" s="39" t="n">
        <x:v>1</x:v>
      </x:c>
      <x:c r="W597" s="39" t="n">
        <x:v>2800000</x:v>
      </x:c>
      <x:c r="X597" s="39" t="n">
        <x:v>2800000</x:v>
      </x:c>
      <x:c r="Y597" s="39" t="n">
        <x:v>1</x:v>
      </x:c>
      <x:c r="Z597" s="39" t="n">
        <x:v>2500000</x:v>
      </x:c>
      <x:c r="AA597" s="39" t="n">
        <x:v>2500000</x:v>
      </x:c>
      <x:c r="AB597" s="39" t="n">
        <x:v>1</x:v>
      </x:c>
      <x:c r="AC597" s="39" t="n">
        <x:v>2500000</x:v>
      </x:c>
      <x:c r="AD597" s="39" t="n">
        <x:v>2500000</x:v>
      </x:c>
      <x:c r="AE597" s="39" t="n">
        <x:v>1</x:v>
      </x:c>
      <x:c r="AF597" s="39" t="n">
        <x:v>2500000</x:v>
      </x:c>
      <x:c r="AG597" s="39" t="n">
        <x:v>2500000</x:v>
      </x:c>
      <x:c r="AH597" s="39"/>
      <x:c r="AI597" s="41" t="b">
        <x:v>1</x:v>
      </x:c>
      <x:c r="AJ597" s="39" t="n">
        <x:v>300000</x:v>
      </x:c>
      <x:c r="AK597" s="39" t="n">
        <x:v>2500000</x:v>
      </x:c>
      <x:c r="AL597" s="41" t="b">
        <x:v>0</x:v>
      </x:c>
      <x:c r="AM597" s="39"/>
      <x:c r="AN597" s="40" t="b">
        <x:v>0</x:v>
      </x:c>
      <x:c r="AO597" s="40" t="b">
        <x:v>1</x:v>
      </x:c>
      <x:c r="AP597" s="40" t="b">
        <x:v>0</x:v>
      </x:c>
      <x:c r="AQ597" t="n">
        <x:v>0</x:v>
      </x:c>
      <x:c r="AR597" t="str">
        <x:v>unresolved_fee_conflict</x:v>
      </x:c>
      <x:c r="AS597" s="40" t="b">
        <x:v>1</x:v>
      </x:c>
      <x:c r="AT597" t="str">
        <x:v>unresolved_source_conflict</x:v>
      </x:c>
      <x:c r="AU597" t="str">
        <x:v>US Lecce</x:v>
      </x:c>
      <x:c r="AV597" t="str">
        <x:v>Damac Football Club</x:v>
      </x:c>
    </x:row>
    <x:row r="598">
      <x:c r="A598" t="str">
        <x:v>transfer:130360:2023-08-25:416:1047</x:v>
      </x:c>
      <x:c r="B598" t="str">
        <x:v>130360</x:v>
      </x:c>
      <x:c r="C598" t="str">
        <x:v>2023-08-25</x:v>
      </x:c>
      <x:c r="D598" t="str">
        <x:v>2023-2024</x:v>
      </x:c>
      <x:c r="E598" t="str">
        <x:v>416</x:v>
      </x:c>
      <x:c r="F598" t="str">
        <x:v>1047</x:v>
      </x:c>
      <x:c r="G598" t="str">
        <x:v>Torino</x:v>
      </x:c>
      <x:c r="H598" t="str">
        <x:v>Como</x:v>
      </x:c>
      <x:c r="I598" t="n">
        <x:v>2</x:v>
      </x:c>
      <x:c r="J598" s="39" t="str">
        <x:v>2</x:v>
      </x:c>
      <x:c r="K598" t="n">
        <x:v>1</x:v>
      </x:c>
      <x:c r="L598" t="n">
        <x:v>1</x:v>
      </x:c>
      <x:c r="M598" s="39" t="n">
        <x:v>1</x:v>
      </x:c>
      <x:c r="N598" t="str">
        <x:v>transfer</x:v>
      </x:c>
      <x:c r="O598" s="39" t="n">
        <x:v>2</x:v>
      </x:c>
      <x:c r="P598" s="39" t="n">
        <x:v>0</x:v>
      </x:c>
      <x:c r="Q598" s="39" t="n">
        <x:v>1800000</x:v>
      </x:c>
      <x:c r="R598" s="39" t="n">
        <x:v>1</x:v>
      </x:c>
      <x:c r="S598" s="39" t="n">
        <x:v>4000000</x:v>
      </x:c>
      <x:c r="T598" s="39" t="n">
        <x:v>4000000</x:v>
      </x:c>
      <x:c r="U598" s="40" t="b">
        <x:v>0</x:v>
      </x:c>
      <x:c r="V598" s="39" t="n">
        <x:v>1</x:v>
      </x:c>
      <x:c r="W598" s="39" t="n">
        <x:v>1800000</x:v>
      </x:c>
      <x:c r="X598" s="39" t="n">
        <x:v>1800000</x:v>
      </x:c>
      <x:c r="Y598" s="39" t="n">
        <x:v>1</x:v>
      </x:c>
      <x:c r="Z598" s="39" t="n">
        <x:v>4000000</x:v>
      </x:c>
      <x:c r="AA598" s="39" t="n">
        <x:v>4000000</x:v>
      </x:c>
      <x:c r="AB598" s="39" t="n">
        <x:v>1</x:v>
      </x:c>
      <x:c r="AC598" s="39" t="n">
        <x:v>0</x:v>
      </x:c>
      <x:c r="AD598" s="39" t="n">
        <x:v>0</x:v>
      </x:c>
      <x:c r="AE598" s="39" t="n">
        <x:v>1</x:v>
      </x:c>
      <x:c r="AF598" s="39" t="n">
        <x:v>4000000</x:v>
      </x:c>
      <x:c r="AG598" s="39" t="n">
        <x:v>4000000</x:v>
      </x:c>
      <x:c r="AH598" s="39"/>
      <x:c r="AI598" s="41" t="b">
        <x:v>1</x:v>
      </x:c>
      <x:c r="AJ598" s="39" t="n">
        <x:v>1800000</x:v>
      </x:c>
      <x:c r="AK598" s="39" t="n">
        <x:v>4000000</x:v>
      </x:c>
      <x:c r="AL598" s="41" t="b">
        <x:v>0</x:v>
      </x:c>
      <x:c r="AM598" s="39"/>
      <x:c r="AN598" s="40" t="b">
        <x:v>0</x:v>
      </x:c>
      <x:c r="AO598" s="40" t="b">
        <x:v>1</x:v>
      </x:c>
      <x:c r="AP598" s="40" t="b">
        <x:v>0</x:v>
      </x:c>
      <x:c r="AQ598" t="n">
        <x:v>0</x:v>
      </x:c>
      <x:c r="AR598" t="str">
        <x:v>unresolved_fee_conflict</x:v>
      </x:c>
      <x:c r="AS598" s="40" t="b">
        <x:v>1</x:v>
      </x:c>
      <x:c r="AT598" t="str">
        <x:v>unresolved_source_conflict</x:v>
      </x:c>
      <x:c r="AU598" t="str">
        <x:v>Torino FC</x:v>
      </x:c>
      <x:c r="AV598" t="str">
        <x:v>Como 1907</x:v>
      </x:c>
    </x:row>
    <x:row r="599">
      <x:c r="A599" t="str">
        <x:v>transfer:59442:2024-01-05:63007:110586</x:v>
      </x:c>
      <x:c r="B599" t="str">
        <x:v>59442</x:v>
      </x:c>
      <x:c r="C599" t="str">
        <x:v>2024-01-05</x:v>
      </x:c>
      <x:c r="D599" t="str">
        <x:v>2023-2024</x:v>
      </x:c>
      <x:c r="E599" t="str">
        <x:v>63007</x:v>
      </x:c>
      <x:c r="F599" t="str">
        <x:v>110586</x:v>
      </x:c>
      <x:c r="G599" t="str">
        <x:v>LNZ Cherkasy</x:v>
      </x:c>
      <x:c r="H599" t="str">
        <x:v>UCSA</x:v>
      </x:c>
      <x:c r="I599" t="n">
        <x:v>2</x:v>
      </x:c>
      <x:c r="J599" s="39" t="str">
        <x:v>2</x:v>
      </x:c>
      <x:c r="K599" t="n">
        <x:v>1</x:v>
      </x:c>
      <x:c r="L599" t="n">
        <x:v>1</x:v>
      </x:c>
      <x:c r="M599" s="39" t="n">
        <x:v>1</x:v>
      </x:c>
      <x:c r="N599" t="str">
        <x:v>transfer</x:v>
      </x:c>
      <x:c r="O599" s="39" t="n">
        <x:v>1</x:v>
      </x:c>
      <x:c r="P599" s="39" t="n">
        <x:v>0</x:v>
      </x:c>
      <x:c r="Q599" s="39" t="n">
        <x:v>0</x:v>
      </x:c>
      <x:c r="R599" s="39" t="n">
        <x:v>2</x:v>
      </x:c>
      <x:c r="S599" s="39" t="n">
        <x:v>0</x:v>
      </x:c>
      <x:c r="T599" s="39" t="n">
        <x:v>150000</x:v>
      </x:c>
      <x:c r="U599" s="40" t="b">
        <x:v>0</x:v>
      </x:c>
      <x:c r="V599" s="39" t="n">
        <x:v>1</x:v>
      </x:c>
      <x:c r="W599" s="39" t="n">
        <x:v>0</x:v>
      </x:c>
      <x:c r="X599" s="39" t="n">
        <x:v>0</x:v>
      </x:c>
      <x:c r="Y599" s="39" t="n">
        <x:v>1</x:v>
      </x:c>
      <x:c r="Z599" s="39" t="n">
        <x:v>150000</x:v>
      </x:c>
      <x:c r="AA599" s="39" t="n">
        <x:v>150000</x:v>
      </x:c>
      <x:c r="AB599" s="39" t="n">
        <x:v>1</x:v>
      </x:c>
      <x:c r="AC599" s="39" t="n">
        <x:v>0</x:v>
      </x:c>
      <x:c r="AD599" s="39" t="n">
        <x:v>0</x:v>
      </x:c>
      <x:c r="AE599" s="39" t="n">
        <x:v>1</x:v>
      </x:c>
      <x:c r="AF599" s="39" t="n">
        <x:v>0</x:v>
      </x:c>
      <x:c r="AG599" s="39" t="n">
        <x:v>0</x:v>
      </x:c>
      <x:c r="AH599" s="39" t="n">
        <x:v>0</x:v>
      </x:c>
      <x:c r="AI599" s="41" t="b">
        <x:v>0</x:v>
      </x:c>
      <x:c r="AJ599" s="39"/>
      <x:c r="AK599" s="39"/>
      <x:c r="AL599" s="41" t="b">
        <x:v>1</x:v>
      </x:c>
      <x:c r="AM599" s="39" t="n">
        <x:v>150000</x:v>
      </x:c>
      <x:c r="AN599" s="40" t="b">
        <x:v>0</x:v>
      </x:c>
      <x:c r="AO599" s="40" t="b">
        <x:v>1</x:v>
      </x:c>
      <x:c r="AP599" s="40" t="b">
        <x:v>0</x:v>
      </x:c>
      <x:c r="AQ599" t="n">
        <x:v>0</x:v>
      </x:c>
      <x:c r="AR599" t="str">
        <x:v>unclassified_zero</x:v>
      </x:c>
      <x:c r="AS599" s="40" t="b">
        <x:v>1</x:v>
      </x:c>
      <x:c r="AT599" t="str">
        <x:v>unresolved_source_conflict</x:v>
      </x:c>
      <x:c r="AU599" t="str">
        <x:v>LNZ Cherkasy</x:v>
      </x:c>
      <x:c r="AV599" t="str">
        <x:v>UCSA</x:v>
      </x:c>
    </x:row>
    <x:row r="600">
      <x:c r="A600" t="str">
        <x:v>transfer:702911:2024-01-30:10789:979</x:v>
      </x:c>
      <x:c r="B600" t="str">
        <x:v>702911</x:v>
      </x:c>
      <x:c r="C600" t="str">
        <x:v>2024-01-30</x:v>
      </x:c>
      <x:c r="D600" t="str">
        <x:v>2023-2024</x:v>
      </x:c>
      <x:c r="E600" t="str">
        <x:v>10789</x:v>
      </x:c>
      <x:c r="F600" t="str">
        <x:v>979</x:v>
      </x:c>
      <x:c r="G600" t="str">
        <x:v>Braga B</x:v>
      </x:c>
      <x:c r="H600" t="str">
        <x:v>Moreirense</x:v>
      </x:c>
      <x:c r="I600" t="n">
        <x:v>2</x:v>
      </x:c>
      <x:c r="J600" s="39" t="str">
        <x:v>2</x:v>
      </x:c>
      <x:c r="K600" t="n">
        <x:v>1</x:v>
      </x:c>
      <x:c r="L600" t="n">
        <x:v>1</x:v>
      </x:c>
      <x:c r="M600" s="39" t="n">
        <x:v>1</x:v>
      </x:c>
      <x:c r="N600" t="str">
        <x:v>transfer</x:v>
      </x:c>
      <x:c r="O600" s="39" t="n">
        <x:v>2</x:v>
      </x:c>
      <x:c r="P600" s="39" t="n">
        <x:v>0</x:v>
      </x:c>
      <x:c r="Q600" s="39" t="n">
        <x:v>650000</x:v>
      </x:c>
      <x:c r="R600" s="39" t="n">
        <x:v>1</x:v>
      </x:c>
      <x:c r="S600" s="39" t="n">
        <x:v>200000</x:v>
      </x:c>
      <x:c r="T600" s="39" t="n">
        <x:v>200000</x:v>
      </x:c>
      <x:c r="U600" s="40" t="b">
        <x:v>0</x:v>
      </x:c>
      <x:c r="V600" s="39" t="n">
        <x:v>1</x:v>
      </x:c>
      <x:c r="W600" s="39" t="n">
        <x:v>650000</x:v>
      </x:c>
      <x:c r="X600" s="39" t="n">
        <x:v>650000</x:v>
      </x:c>
      <x:c r="Y600" s="39" t="n">
        <x:v>1</x:v>
      </x:c>
      <x:c r="Z600" s="39" t="n">
        <x:v>200000</x:v>
      </x:c>
      <x:c r="AA600" s="39" t="n">
        <x:v>200000</x:v>
      </x:c>
      <x:c r="AB600" s="39" t="n">
        <x:v>1</x:v>
      </x:c>
      <x:c r="AC600" s="39" t="n">
        <x:v>0</x:v>
      </x:c>
      <x:c r="AD600" s="39" t="n">
        <x:v>0</x:v>
      </x:c>
      <x:c r="AE600" s="39" t="n">
        <x:v>1</x:v>
      </x:c>
      <x:c r="AF600" s="39" t="n">
        <x:v>200000</x:v>
      </x:c>
      <x:c r="AG600" s="39" t="n">
        <x:v>200000</x:v>
      </x:c>
      <x:c r="AH600" s="39"/>
      <x:c r="AI600" s="41" t="b">
        <x:v>1</x:v>
      </x:c>
      <x:c r="AJ600" s="39" t="n">
        <x:v>650000</x:v>
      </x:c>
      <x:c r="AK600" s="39" t="n">
        <x:v>200000</x:v>
      </x:c>
      <x:c r="AL600" s="41" t="b">
        <x:v>0</x:v>
      </x:c>
      <x:c r="AM600" s="39"/>
      <x:c r="AN600" s="40" t="b">
        <x:v>0</x:v>
      </x:c>
      <x:c r="AO600" s="40" t="b">
        <x:v>1</x:v>
      </x:c>
      <x:c r="AP600" s="40" t="b">
        <x:v>0</x:v>
      </x:c>
      <x:c r="AQ600" t="n">
        <x:v>0</x:v>
      </x:c>
      <x:c r="AR600" t="str">
        <x:v>unresolved_fee_conflict</x:v>
      </x:c>
      <x:c r="AS600" s="40" t="b">
        <x:v>1</x:v>
      </x:c>
      <x:c r="AT600" t="str">
        <x:v>unresolved_source_conflict</x:v>
      </x:c>
      <x:c r="AU600" t="str">
        <x:v>SC Braga B</x:v>
      </x:c>
      <x:c r="AV600" t="str">
        <x:v>Moreirense FC</x:v>
      </x:c>
    </x:row>
    <x:row r="601">
      <x:c r="A601" t="str">
        <x:v>transfer:951952:2024-01-30:14945:924</x:v>
      </x:c>
      <x:c r="B601" t="str">
        <x:v>951952</x:v>
      </x:c>
      <x:c r="C601" t="str">
        <x:v>2024-01-30</x:v>
      </x:c>
      <x:c r="D601" t="str">
        <x:v>2023-2024</x:v>
      </x:c>
      <x:c r="E601" t="str">
        <x:v>14945</x:v>
      </x:c>
      <x:c r="F601" t="str">
        <x:v>924</x:v>
      </x:c>
      <x:c r="G601" t="str">
        <x:v>Istanbul U19</x:v>
      </x:c>
      <x:c r="H601" t="str">
        <x:v>Istanbulspor</x:v>
      </x:c>
      <x:c r="I601" t="n">
        <x:v>2</x:v>
      </x:c>
      <x:c r="J601" s="39" t="str">
        <x:v>2</x:v>
      </x:c>
      <x:c r="K601" t="n">
        <x:v>1</x:v>
      </x:c>
      <x:c r="L601" t="n">
        <x:v>1</x:v>
      </x:c>
      <x:c r="M601" s="39" t="n">
        <x:v>1</x:v>
      </x:c>
      <x:c r="N601" t="str">
        <x:v>transfer</x:v>
      </x:c>
      <x:c r="O601" s="39" t="n">
        <x:v>1</x:v>
      </x:c>
      <x:c r="P601" s="39" t="n">
        <x:v>0</x:v>
      </x:c>
      <x:c r="Q601" s="39" t="n">
        <x:v>0</x:v>
      </x:c>
      <x:c r="R601" s="39" t="n">
        <x:v>2</x:v>
      </x:c>
      <x:c r="S601" s="39" t="n">
        <x:v>0</x:v>
      </x:c>
      <x:c r="T601" s="39" t="n">
        <x:v>50000</x:v>
      </x:c>
      <x:c r="U601" s="40" t="b">
        <x:v>0</x:v>
      </x:c>
      <x:c r="V601" s="39" t="n">
        <x:v>0</x:v>
      </x:c>
      <x:c r="W601" s="39"/>
      <x:c r="X601" s="39"/>
      <x:c r="Y601" s="39" t="n">
        <x:v>1</x:v>
      </x:c>
      <x:c r="Z601" s="39" t="n">
        <x:v>50000</x:v>
      </x:c>
      <x:c r="AA601" s="39" t="n">
        <x:v>50000</x:v>
      </x:c>
      <x:c r="AB601" s="39" t="n">
        <x:v>1</x:v>
      </x:c>
      <x:c r="AC601" s="39" t="n">
        <x:v>0</x:v>
      </x:c>
      <x:c r="AD601" s="39" t="n">
        <x:v>0</x:v>
      </x:c>
      <x:c r="AE601" s="39" t="n">
        <x:v>1</x:v>
      </x:c>
      <x:c r="AF601" s="39" t="n">
        <x:v>0</x:v>
      </x:c>
      <x:c r="AG601" s="39" t="n">
        <x:v>0</x:v>
      </x:c>
      <x:c r="AH601" s="39" t="n">
        <x:v>0</x:v>
      </x:c>
      <x:c r="AI601" s="41" t="b">
        <x:v>0</x:v>
      </x:c>
      <x:c r="AJ601" s="39"/>
      <x:c r="AK601" s="39"/>
      <x:c r="AL601" s="41" t="b">
        <x:v>1</x:v>
      </x:c>
      <x:c r="AM601" s="39" t="n">
        <x:v>50000</x:v>
      </x:c>
      <x:c r="AN601" s="40" t="b">
        <x:v>0</x:v>
      </x:c>
      <x:c r="AO601" s="40" t="b">
        <x:v>1</x:v>
      </x:c>
      <x:c r="AP601" s="40" t="b">
        <x:v>0</x:v>
      </x:c>
      <x:c r="AQ601" t="n">
        <x:v>0</x:v>
      </x:c>
      <x:c r="AR601" t="str">
        <x:v>unclassified_zero</x:v>
      </x:c>
      <x:c r="AS601" s="40" t="b">
        <x:v>1</x:v>
      </x:c>
      <x:c r="AT601" t="str">
        <x:v>unresolved_source_conflict</x:v>
      </x:c>
      <x:c r="AU601" t="str">
        <x:v>Istanbul U19</x:v>
      </x:c>
      <x:c r="AV601" t="str">
        <x:v>Istanbulspor</x:v>
      </x:c>
    </x:row>
    <x:row r="602">
      <x:c r="A602" t="str">
        <x:v>transfer:682796:2024-01-31:67731:74155</x:v>
      </x:c>
      <x:c r="B602" t="str">
        <x:v>682796</x:v>
      </x:c>
      <x:c r="C602" t="str">
        <x:v>2024-01-31</x:v>
      </x:c>
      <x:c r="D602" t="str">
        <x:v>2023-2024</x:v>
      </x:c>
      <x:c r="E602" t="str">
        <x:v>67731</x:v>
      </x:c>
      <x:c r="F602" t="str">
        <x:v>74155</x:v>
      </x:c>
      <x:c r="G602" t="str">
        <x:v>Portimonense 23</x:v>
      </x:c>
      <x:c r="H602" t="str">
        <x:v>Santarém</x:v>
      </x:c>
      <x:c r="I602" t="n">
        <x:v>2</x:v>
      </x:c>
      <x:c r="J602" s="39" t="str">
        <x:v>2</x:v>
      </x:c>
      <x:c r="K602" t="n">
        <x:v>1</x:v>
      </x:c>
      <x:c r="L602" t="n">
        <x:v>1</x:v>
      </x:c>
      <x:c r="M602" s="39" t="n">
        <x:v>1</x:v>
      </x:c>
      <x:c r="N602" t="str">
        <x:v>transfer</x:v>
      </x:c>
      <x:c r="O602" s="39" t="n">
        <x:v>1</x:v>
      </x:c>
      <x:c r="P602" s="39" t="n">
        <x:v>0</x:v>
      </x:c>
      <x:c r="Q602" s="39" t="n">
        <x:v>0</x:v>
      </x:c>
      <x:c r="R602" s="39" t="n">
        <x:v>2</x:v>
      </x:c>
      <x:c r="S602" s="39" t="n">
        <x:v>0</x:v>
      </x:c>
      <x:c r="T602" s="39" t="n">
        <x:v>50000</x:v>
      </x:c>
      <x:c r="U602" s="40" t="b">
        <x:v>0</x:v>
      </x:c>
      <x:c r="V602" s="39" t="n">
        <x:v>0</x:v>
      </x:c>
      <x:c r="W602" s="39"/>
      <x:c r="X602" s="39"/>
      <x:c r="Y602" s="39" t="n">
        <x:v>1</x:v>
      </x:c>
      <x:c r="Z602" s="39" t="n">
        <x:v>50000</x:v>
      </x:c>
      <x:c r="AA602" s="39" t="n">
        <x:v>50000</x:v>
      </x:c>
      <x:c r="AB602" s="39" t="n">
        <x:v>1</x:v>
      </x:c>
      <x:c r="AC602" s="39" t="n">
        <x:v>0</x:v>
      </x:c>
      <x:c r="AD602" s="39" t="n">
        <x:v>0</x:v>
      </x:c>
      <x:c r="AE602" s="39" t="n">
        <x:v>1</x:v>
      </x:c>
      <x:c r="AF602" s="39" t="n">
        <x:v>0</x:v>
      </x:c>
      <x:c r="AG602" s="39" t="n">
        <x:v>0</x:v>
      </x:c>
      <x:c r="AH602" s="39" t="n">
        <x:v>0</x:v>
      </x:c>
      <x:c r="AI602" s="41" t="b">
        <x:v>0</x:v>
      </x:c>
      <x:c r="AJ602" s="39"/>
      <x:c r="AK602" s="39"/>
      <x:c r="AL602" s="41" t="b">
        <x:v>1</x:v>
      </x:c>
      <x:c r="AM602" s="39" t="n">
        <x:v>50000</x:v>
      </x:c>
      <x:c r="AN602" s="40" t="b">
        <x:v>0</x:v>
      </x:c>
      <x:c r="AO602" s="40" t="b">
        <x:v>1</x:v>
      </x:c>
      <x:c r="AP602" s="40" t="b">
        <x:v>0</x:v>
      </x:c>
      <x:c r="AQ602" t="n">
        <x:v>0</x:v>
      </x:c>
      <x:c r="AR602" t="str">
        <x:v>unclassified_zero</x:v>
      </x:c>
      <x:c r="AS602" s="40" t="b">
        <x:v>1</x:v>
      </x:c>
      <x:c r="AT602" t="str">
        <x:v>unresolved_source_conflict</x:v>
      </x:c>
      <x:c r="AU602" t="str">
        <x:v>Portimonense SAD U23</x:v>
      </x:c>
      <x:c r="AV602" t="str">
        <x:v>União Santarém</x:v>
      </x:c>
    </x:row>
    <x:row r="603">
      <x:c r="A603" t="str">
        <x:v>transfer:957295:2024-02-01:3258:14694</x:v>
      </x:c>
      <x:c r="B603" t="str">
        <x:v>957295</x:v>
      </x:c>
      <x:c r="C603" t="str">
        <x:v>2024-02-01</x:v>
      </x:c>
      <x:c r="D603" t="str">
        <x:v>2023-2024</x:v>
      </x:c>
      <x:c r="E603" t="str">
        <x:v>3258</x:v>
      </x:c>
      <x:c r="F603" t="str">
        <x:v>14694</x:v>
      </x:c>
      <x:c r="G603" t="str">
        <x:v>Shamrock Rovers</x:v>
      </x:c>
      <x:c r="H603" t="str">
        <x:v>Como U19</x:v>
      </x:c>
      <x:c r="I603" t="n">
        <x:v>2</x:v>
      </x:c>
      <x:c r="J603" s="39" t="str">
        <x:v>2</x:v>
      </x:c>
      <x:c r="K603" t="n">
        <x:v>1</x:v>
      </x:c>
      <x:c r="L603" t="n">
        <x:v>1</x:v>
      </x:c>
      <x:c r="M603" s="39" t="n">
        <x:v>1</x:v>
      </x:c>
      <x:c r="N603" t="str">
        <x:v>transfer</x:v>
      </x:c>
      <x:c r="O603" s="39" t="n">
        <x:v>2</x:v>
      </x:c>
      <x:c r="P603" s="39" t="n">
        <x:v>450000</x:v>
      </x:c>
      <x:c r="Q603" s="39" t="n">
        <x:v>500000</x:v>
      </x:c>
      <x:c r="R603" s="39" t="n">
        <x:v>1</x:v>
      </x:c>
      <x:c r="S603" s="39" t="n">
        <x:v>50000</x:v>
      </x:c>
      <x:c r="T603" s="39" t="n">
        <x:v>50000</x:v>
      </x:c>
      <x:c r="U603" s="40" t="b">
        <x:v>0</x:v>
      </x:c>
      <x:c r="V603" s="39" t="n">
        <x:v>1</x:v>
      </x:c>
      <x:c r="W603" s="39" t="n">
        <x:v>500000</x:v>
      </x:c>
      <x:c r="X603" s="39" t="n">
        <x:v>500000</x:v>
      </x:c>
      <x:c r="Y603" s="39" t="n">
        <x:v>1</x:v>
      </x:c>
      <x:c r="Z603" s="39" t="n">
        <x:v>50000</x:v>
      </x:c>
      <x:c r="AA603" s="39" t="n">
        <x:v>50000</x:v>
      </x:c>
      <x:c r="AB603" s="39" t="n">
        <x:v>1</x:v>
      </x:c>
      <x:c r="AC603" s="39" t="n">
        <x:v>450000</x:v>
      </x:c>
      <x:c r="AD603" s="39" t="n">
        <x:v>450000</x:v>
      </x:c>
      <x:c r="AE603" s="39" t="n">
        <x:v>1</x:v>
      </x:c>
      <x:c r="AF603" s="39" t="n">
        <x:v>50000</x:v>
      </x:c>
      <x:c r="AG603" s="39" t="n">
        <x:v>50000</x:v>
      </x:c>
      <x:c r="AH603" s="39"/>
      <x:c r="AI603" s="41" t="b">
        <x:v>1</x:v>
      </x:c>
      <x:c r="AJ603" s="39" t="n">
        <x:v>50000</x:v>
      </x:c>
      <x:c r="AK603" s="39" t="n">
        <x:v>50000</x:v>
      </x:c>
      <x:c r="AL603" s="41" t="b">
        <x:v>0</x:v>
      </x:c>
      <x:c r="AM603" s="39"/>
      <x:c r="AN603" s="40" t="b">
        <x:v>0</x:v>
      </x:c>
      <x:c r="AO603" s="40" t="b">
        <x:v>1</x:v>
      </x:c>
      <x:c r="AP603" s="40" t="b">
        <x:v>0</x:v>
      </x:c>
      <x:c r="AQ603" t="n">
        <x:v>0</x:v>
      </x:c>
      <x:c r="AR603" t="str">
        <x:v>unresolved_fee_conflict</x:v>
      </x:c>
      <x:c r="AS603" s="40" t="b">
        <x:v>1</x:v>
      </x:c>
      <x:c r="AT603" t="str">
        <x:v>unresolved_source_conflict</x:v>
      </x:c>
      <x:c r="AU603" t="str">
        <x:v>Shamrock Rovers</x:v>
      </x:c>
      <x:c r="AV603" t="str">
        <x:v>Como Primavera</x:v>
      </x:c>
    </x:row>
    <x:row r="604">
      <x:c r="A604" t="str">
        <x:v>transfer:701226:2024-02-22:206:7945</x:v>
      </x:c>
      <x:c r="B604" t="str">
        <x:v>701226</x:v>
      </x:c>
      <x:c r="C604" t="str">
        <x:v>2024-02-22</x:v>
      </x:c>
      <x:c r="D604" t="str">
        <x:v>2023-2024</x:v>
      </x:c>
      <x:c r="E604" t="str">
        <x:v>206</x:v>
      </x:c>
      <x:c r="F604" t="str">
        <x:v>7945</x:v>
      </x:c>
      <x:c r="G604" t="str">
        <x:v>Bröndby IF</x:v>
      </x:c>
      <x:c r="H604" t="str">
        <x:v>Sirius</x:v>
      </x:c>
      <x:c r="I604" t="n">
        <x:v>2</x:v>
      </x:c>
      <x:c r="J604" s="39" t="str">
        <x:v>2</x:v>
      </x:c>
      <x:c r="K604" t="n">
        <x:v>1</x:v>
      </x:c>
      <x:c r="L604" t="n">
        <x:v>1</x:v>
      </x:c>
      <x:c r="M604" s="39" t="n">
        <x:v>1</x:v>
      </x:c>
      <x:c r="N604" t="str">
        <x:v>transfer</x:v>
      </x:c>
      <x:c r="O604" s="39" t="n">
        <x:v>2</x:v>
      </x:c>
      <x:c r="P604" s="39" t="n">
        <x:v>600000</x:v>
      </x:c>
      <x:c r="Q604" s="39" t="n">
        <x:v>1300000</x:v>
      </x:c>
      <x:c r="R604" s="39" t="n">
        <x:v>1</x:v>
      </x:c>
      <x:c r="S604" s="39" t="n">
        <x:v>350000</x:v>
      </x:c>
      <x:c r="T604" s="39" t="n">
        <x:v>350000</x:v>
      </x:c>
      <x:c r="U604" s="40" t="b">
        <x:v>0</x:v>
      </x:c>
      <x:c r="V604" s="39" t="n">
        <x:v>1</x:v>
      </x:c>
      <x:c r="W604" s="39" t="n">
        <x:v>600000</x:v>
      </x:c>
      <x:c r="X604" s="39" t="n">
        <x:v>600000</x:v>
      </x:c>
      <x:c r="Y604" s="39" t="n">
        <x:v>1</x:v>
      </x:c>
      <x:c r="Z604" s="39" t="n">
        <x:v>350000</x:v>
      </x:c>
      <x:c r="AA604" s="39" t="n">
        <x:v>350000</x:v>
      </x:c>
      <x:c r="AB604" s="39" t="n">
        <x:v>1</x:v>
      </x:c>
      <x:c r="AC604" s="39" t="n">
        <x:v>1300000</x:v>
      </x:c>
      <x:c r="AD604" s="39" t="n">
        <x:v>1300000</x:v>
      </x:c>
      <x:c r="AE604" s="39" t="n">
        <x:v>1</x:v>
      </x:c>
      <x:c r="AF604" s="39" t="n">
        <x:v>350000</x:v>
      </x:c>
      <x:c r="AG604" s="39" t="n">
        <x:v>350000</x:v>
      </x:c>
      <x:c r="AH604" s="39"/>
      <x:c r="AI604" s="41" t="b">
        <x:v>1</x:v>
      </x:c>
      <x:c r="AJ604" s="39" t="n">
        <x:v>700000</x:v>
      </x:c>
      <x:c r="AK604" s="39" t="n">
        <x:v>350000</x:v>
      </x:c>
      <x:c r="AL604" s="41" t="b">
        <x:v>0</x:v>
      </x:c>
      <x:c r="AM604" s="39"/>
      <x:c r="AN604" s="40" t="b">
        <x:v>0</x:v>
      </x:c>
      <x:c r="AO604" s="40" t="b">
        <x:v>1</x:v>
      </x:c>
      <x:c r="AP604" s="40" t="b">
        <x:v>0</x:v>
      </x:c>
      <x:c r="AQ604" t="n">
        <x:v>0</x:v>
      </x:c>
      <x:c r="AR604" t="str">
        <x:v>unresolved_fee_conflict</x:v>
      </x:c>
      <x:c r="AS604" s="40" t="b">
        <x:v>1</x:v>
      </x:c>
      <x:c r="AT604" t="str">
        <x:v>unresolved_source_conflict</x:v>
      </x:c>
      <x:c r="AU604" t="str">
        <x:v>Bröndby IF</x:v>
      </x:c>
      <x:c r="AV604" t="str">
        <x:v>IK Sirius</x:v>
      </x:c>
    </x:row>
    <x:row r="605">
      <x:c r="A605" t="str">
        <x:v>transfer:128220:2024-07-01:398:26091</x:v>
      </x:c>
      <x:c r="B605" t="str">
        <x:v>128220</x:v>
      </x:c>
      <x:c r="C605" t="str">
        <x:v>2024-07-01</x:v>
      </x:c>
      <x:c r="D605" t="str">
        <x:v>2024-2025</x:v>
      </x:c>
      <x:c r="E605" t="str">
        <x:v>398</x:v>
      </x:c>
      <x:c r="F605" t="str">
        <x:v>26091</x:v>
      </x:c>
      <x:c r="G605" t="str">
        <x:v>Lazio</x:v>
      </x:c>
      <x:c r="H605" t="str">
        <x:v>Al-Duhail SC</x:v>
      </x:c>
      <x:c r="I605" t="n">
        <x:v>2</x:v>
      </x:c>
      <x:c r="J605" s="39" t="str">
        <x:v>2</x:v>
      </x:c>
      <x:c r="K605" t="n">
        <x:v>1</x:v>
      </x:c>
      <x:c r="L605" t="n">
        <x:v>1</x:v>
      </x:c>
      <x:c r="M605" s="39" t="n">
        <x:v>1</x:v>
      </x:c>
      <x:c r="N605" t="str">
        <x:v>transfer</x:v>
      </x:c>
      <x:c r="O605" s="39" t="n">
        <x:v>2</x:v>
      </x:c>
      <x:c r="P605" s="39" t="n">
        <x:v>10300000</x:v>
      </x:c>
      <x:c r="Q605" s="39" t="n">
        <x:v>10500000</x:v>
      </x:c>
      <x:c r="R605" s="39" t="n">
        <x:v>1</x:v>
      </x:c>
      <x:c r="S605" s="39" t="n">
        <x:v>11000000</x:v>
      </x:c>
      <x:c r="T605" s="39" t="n">
        <x:v>11000000</x:v>
      </x:c>
      <x:c r="U605" s="40" t="b">
        <x:v>0</x:v>
      </x:c>
      <x:c r="V605" s="39" t="n">
        <x:v>1</x:v>
      </x:c>
      <x:c r="W605" s="39" t="n">
        <x:v>10500000</x:v>
      </x:c>
      <x:c r="X605" s="39" t="n">
        <x:v>10500000</x:v>
      </x:c>
      <x:c r="Y605" s="39" t="n">
        <x:v>1</x:v>
      </x:c>
      <x:c r="Z605" s="39" t="n">
        <x:v>11000000</x:v>
      </x:c>
      <x:c r="AA605" s="39" t="n">
        <x:v>11000000</x:v>
      </x:c>
      <x:c r="AB605" s="39" t="n">
        <x:v>1</x:v>
      </x:c>
      <x:c r="AC605" s="39" t="n">
        <x:v>10300000</x:v>
      </x:c>
      <x:c r="AD605" s="39" t="n">
        <x:v>10300000</x:v>
      </x:c>
      <x:c r="AE605" s="39" t="n">
        <x:v>1</x:v>
      </x:c>
      <x:c r="AF605" s="39" t="n">
        <x:v>11000000</x:v>
      </x:c>
      <x:c r="AG605" s="39" t="n">
        <x:v>11000000</x:v>
      </x:c>
      <x:c r="AH605" s="39"/>
      <x:c r="AI605" s="41" t="b">
        <x:v>1</x:v>
      </x:c>
      <x:c r="AJ605" s="39" t="n">
        <x:v>200000</x:v>
      </x:c>
      <x:c r="AK605" s="39" t="n">
        <x:v>11000000</x:v>
      </x:c>
      <x:c r="AL605" s="41" t="b">
        <x:v>0</x:v>
      </x:c>
      <x:c r="AM605" s="39"/>
      <x:c r="AN605" s="40" t="b">
        <x:v>0</x:v>
      </x:c>
      <x:c r="AO605" s="40" t="b">
        <x:v>1</x:v>
      </x:c>
      <x:c r="AP605" s="40" t="b">
        <x:v>0</x:v>
      </x:c>
      <x:c r="AQ605" t="n">
        <x:v>0</x:v>
      </x:c>
      <x:c r="AR605" t="str">
        <x:v>unresolved_fee_conflict</x:v>
      </x:c>
      <x:c r="AS605" s="40" t="b">
        <x:v>1</x:v>
      </x:c>
      <x:c r="AT605" t="str">
        <x:v>unresolved_source_conflict</x:v>
      </x:c>
      <x:c r="AU605" t="str">
        <x:v>SS Lazio</x:v>
      </x:c>
      <x:c r="AV605" t="str">
        <x:v>Al-Duhail SC</x:v>
      </x:c>
    </x:row>
    <x:row r="606">
      <x:c r="A606" t="str">
        <x:v>transfer:18644:2024-07-01:366:515</x:v>
      </x:c>
      <x:c r="B606" t="str">
        <x:v>18644</x:v>
      </x:c>
      <x:c r="C606" t="str">
        <x:v>2024-07-01</x:v>
      </x:c>
      <x:c r="D606" t="str">
        <x:v>2024-2025</x:v>
      </x:c>
      <x:c r="E606" t="str">
        <x:v>366</x:v>
      </x:c>
      <x:c r="F606" t="str">
        <x:v>515</x:v>
      </x:c>
      <x:c r="G606" t="str">
        <x:v>Real Valladolid</x:v>
      </x:c>
      <x:c r="H606" t="str">
        <x:v>Without Club</x:v>
      </x:c>
      <x:c r="I606" t="n">
        <x:v>2</x:v>
      </x:c>
      <x:c r="J606" s="39" t="str">
        <x:v>2</x:v>
      </x:c>
      <x:c r="K606" t="n">
        <x:v>1</x:v>
      </x:c>
      <x:c r="L606" t="n">
        <x:v>1</x:v>
      </x:c>
      <x:c r="M606" s="39" t="n">
        <x:v>1</x:v>
      </x:c>
      <x:c r="N606" t="str">
        <x:v>transfer</x:v>
      </x:c>
      <x:c r="O606" s="39" t="n">
        <x:v>1</x:v>
      </x:c>
      <x:c r="P606" s="39" t="n">
        <x:v>0</x:v>
      </x:c>
      <x:c r="Q606" s="39" t="n">
        <x:v>0</x:v>
      </x:c>
      <x:c r="R606" s="39" t="n">
        <x:v>2</x:v>
      </x:c>
      <x:c r="S606" s="39" t="n">
        <x:v>0</x:v>
      </x:c>
      <x:c r="T606" s="39" t="n">
        <x:v>300000</x:v>
      </x:c>
      <x:c r="U606" s="40" t="b">
        <x:v>0</x:v>
      </x:c>
      <x:c r="V606" s="39" t="n">
        <x:v>0</x:v>
      </x:c>
      <x:c r="W606" s="39"/>
      <x:c r="X606" s="39"/>
      <x:c r="Y606" s="39" t="n">
        <x:v>1</x:v>
      </x:c>
      <x:c r="Z606" s="39" t="n">
        <x:v>300000</x:v>
      </x:c>
      <x:c r="AA606" s="39" t="n">
        <x:v>300000</x:v>
      </x:c>
      <x:c r="AB606" s="39" t="n">
        <x:v>1</x:v>
      </x:c>
      <x:c r="AC606" s="39" t="n">
        <x:v>0</x:v>
      </x:c>
      <x:c r="AD606" s="39" t="n">
        <x:v>0</x:v>
      </x:c>
      <x:c r="AE606" s="39" t="n">
        <x:v>1</x:v>
      </x:c>
      <x:c r="AF606" s="39" t="n">
        <x:v>0</x:v>
      </x:c>
      <x:c r="AG606" s="39" t="n">
        <x:v>0</x:v>
      </x:c>
      <x:c r="AH606" s="39" t="n">
        <x:v>0</x:v>
      </x:c>
      <x:c r="AI606" s="41" t="b">
        <x:v>0</x:v>
      </x:c>
      <x:c r="AJ606" s="39"/>
      <x:c r="AK606" s="39"/>
      <x:c r="AL606" s="41" t="b">
        <x:v>1</x:v>
      </x:c>
      <x:c r="AM606" s="39" t="n">
        <x:v>300000</x:v>
      </x:c>
      <x:c r="AN606" s="40" t="b">
        <x:v>0</x:v>
      </x:c>
      <x:c r="AO606" s="40" t="b">
        <x:v>1</x:v>
      </x:c>
      <x:c r="AP606" s="40" t="b">
        <x:v>0</x:v>
      </x:c>
      <x:c r="AQ606" t="n">
        <x:v>0</x:v>
      </x:c>
      <x:c r="AR606" t="str">
        <x:v>unclassified_zero</x:v>
      </x:c>
      <x:c r="AS606" s="40" t="b">
        <x:v>1</x:v>
      </x:c>
      <x:c r="AT606" t="str">
        <x:v>unresolved_source_conflict</x:v>
      </x:c>
      <x:c r="AU606" t="str">
        <x:v>Real Valladolid CF</x:v>
      </x:c>
      <x:c r="AV606" t="str">
        <x:v>Without Club</x:v>
      </x:c>
    </x:row>
    <x:row r="607">
      <x:c r="A607" t="str">
        <x:v>transfer:40204:2024-07-01:371:123</x:v>
      </x:c>
      <x:c r="B607" t="str">
        <x:v>40204</x:v>
      </x:c>
      <x:c r="C607" t="str">
        <x:v>2024-07-01</x:v>
      </x:c>
      <x:c r="D607" t="str">
        <x:v>2024-2025</x:v>
      </x:c>
      <x:c r="E607" t="str">
        <x:v>371</x:v>
      </x:c>
      <x:c r="F607" t="str">
        <x:v>123</x:v>
      </x:c>
      <x:c r="G607" t="str">
        <x:v>Celtic</x:v>
      </x:c>
      <x:c r="H607" t="str">
        <x:v>Retired</x:v>
      </x:c>
      <x:c r="I607" t="n">
        <x:v>2</x:v>
      </x:c>
      <x:c r="J607" s="39" t="str">
        <x:v>2</x:v>
      </x:c>
      <x:c r="K607" t="n">
        <x:v>1</x:v>
      </x:c>
      <x:c r="L607" t="n">
        <x:v>1</x:v>
      </x:c>
      <x:c r="M607" s="39" t="n">
        <x:v>1</x:v>
      </x:c>
      <x:c r="N607" t="str">
        <x:v>transfer</x:v>
      </x:c>
      <x:c r="O607" s="39" t="n">
        <x:v>1</x:v>
      </x:c>
      <x:c r="P607" s="39" t="n">
        <x:v>0</x:v>
      </x:c>
      <x:c r="Q607" s="39" t="n">
        <x:v>0</x:v>
      </x:c>
      <x:c r="R607" s="39" t="n">
        <x:v>2</x:v>
      </x:c>
      <x:c r="S607" s="39" t="n">
        <x:v>0</x:v>
      </x:c>
      <x:c r="T607" s="39" t="n">
        <x:v>500000</x:v>
      </x:c>
      <x:c r="U607" s="40" t="b">
        <x:v>0</x:v>
      </x:c>
      <x:c r="V607" s="39" t="n">
        <x:v>0</x:v>
      </x:c>
      <x:c r="W607" s="39"/>
      <x:c r="X607" s="39"/>
      <x:c r="Y607" s="39" t="n">
        <x:v>1</x:v>
      </x:c>
      <x:c r="Z607" s="39" t="n">
        <x:v>500000</x:v>
      </x:c>
      <x:c r="AA607" s="39" t="n">
        <x:v>500000</x:v>
      </x:c>
      <x:c r="AB607" s="39" t="n">
        <x:v>1</x:v>
      </x:c>
      <x:c r="AC607" s="39" t="n">
        <x:v>0</x:v>
      </x:c>
      <x:c r="AD607" s="39" t="n">
        <x:v>0</x:v>
      </x:c>
      <x:c r="AE607" s="39" t="n">
        <x:v>1</x:v>
      </x:c>
      <x:c r="AF607" s="39" t="n">
        <x:v>0</x:v>
      </x:c>
      <x:c r="AG607" s="39" t="n">
        <x:v>0</x:v>
      </x:c>
      <x:c r="AH607" s="39" t="n">
        <x:v>0</x:v>
      </x:c>
      <x:c r="AI607" s="41" t="b">
        <x:v>0</x:v>
      </x:c>
      <x:c r="AJ607" s="39"/>
      <x:c r="AK607" s="39"/>
      <x:c r="AL607" s="41" t="b">
        <x:v>1</x:v>
      </x:c>
      <x:c r="AM607" s="39" t="n">
        <x:v>500000</x:v>
      </x:c>
      <x:c r="AN607" s="40" t="b">
        <x:v>0</x:v>
      </x:c>
      <x:c r="AO607" s="40" t="b">
        <x:v>1</x:v>
      </x:c>
      <x:c r="AP607" s="40" t="b">
        <x:v>0</x:v>
      </x:c>
      <x:c r="AQ607" t="n">
        <x:v>0</x:v>
      </x:c>
      <x:c r="AR607" t="str">
        <x:v>unclassified_zero</x:v>
      </x:c>
      <x:c r="AS607" s="40" t="b">
        <x:v>1</x:v>
      </x:c>
      <x:c r="AT607" t="str">
        <x:v>unresolved_source_conflict</x:v>
      </x:c>
      <x:c r="AU607" t="str">
        <x:v>Celtic FC</x:v>
      </x:c>
      <x:c r="AV607" t="str">
        <x:v>Retired</x:v>
      </x:c>
    </x:row>
    <x:row r="608">
      <x:c r="A608" t="str">
        <x:v>transfer:522681:2024-07-01:416:1047</x:v>
      </x:c>
      <x:c r="B608" t="str">
        <x:v>522681</x:v>
      </x:c>
      <x:c r="C608" t="str">
        <x:v>2024-07-01</x:v>
      </x:c>
      <x:c r="D608" t="str">
        <x:v>2024-2025</x:v>
      </x:c>
      <x:c r="E608" t="str">
        <x:v>416</x:v>
      </x:c>
      <x:c r="F608" t="str">
        <x:v>1047</x:v>
      </x:c>
      <x:c r="G608" t="str">
        <x:v>Torino</x:v>
      </x:c>
      <x:c r="H608" t="str">
        <x:v>Como</x:v>
      </x:c>
      <x:c r="I608" t="n">
        <x:v>2</x:v>
      </x:c>
      <x:c r="J608" s="39" t="str">
        <x:v>2</x:v>
      </x:c>
      <x:c r="K608" t="n">
        <x:v>1</x:v>
      </x:c>
      <x:c r="L608" t="n">
        <x:v>1</x:v>
      </x:c>
      <x:c r="M608" s="39" t="n">
        <x:v>1</x:v>
      </x:c>
      <x:c r="N608" t="str">
        <x:v>transfer</x:v>
      </x:c>
      <x:c r="O608" s="39" t="n">
        <x:v>2</x:v>
      </x:c>
      <x:c r="P608" s="39" t="n">
        <x:v>1500000</x:v>
      </x:c>
      <x:c r="Q608" s="39" t="n">
        <x:v>2150000</x:v>
      </x:c>
      <x:c r="R608" s="39" t="n">
        <x:v>1</x:v>
      </x:c>
      <x:c r="S608" s="39" t="n">
        <x:v>800000</x:v>
      </x:c>
      <x:c r="T608" s="39" t="n">
        <x:v>800000</x:v>
      </x:c>
      <x:c r="U608" s="40" t="b">
        <x:v>0</x:v>
      </x:c>
      <x:c r="V608" s="39" t="n">
        <x:v>1</x:v>
      </x:c>
      <x:c r="W608" s="39" t="n">
        <x:v>2150000</x:v>
      </x:c>
      <x:c r="X608" s="39" t="n">
        <x:v>2150000</x:v>
      </x:c>
      <x:c r="Y608" s="39" t="n">
        <x:v>1</x:v>
      </x:c>
      <x:c r="Z608" s="39" t="n">
        <x:v>800000</x:v>
      </x:c>
      <x:c r="AA608" s="39" t="n">
        <x:v>800000</x:v>
      </x:c>
      <x:c r="AB608" s="39" t="n">
        <x:v>1</x:v>
      </x:c>
      <x:c r="AC608" s="39" t="n">
        <x:v>1500000</x:v>
      </x:c>
      <x:c r="AD608" s="39" t="n">
        <x:v>1500000</x:v>
      </x:c>
      <x:c r="AE608" s="39" t="n">
        <x:v>1</x:v>
      </x:c>
      <x:c r="AF608" s="39" t="n">
        <x:v>800000</x:v>
      </x:c>
      <x:c r="AG608" s="39" t="n">
        <x:v>800000</x:v>
      </x:c>
      <x:c r="AH608" s="39"/>
      <x:c r="AI608" s="41" t="b">
        <x:v>1</x:v>
      </x:c>
      <x:c r="AJ608" s="39" t="n">
        <x:v>650000</x:v>
      </x:c>
      <x:c r="AK608" s="39" t="n">
        <x:v>800000</x:v>
      </x:c>
      <x:c r="AL608" s="41" t="b">
        <x:v>0</x:v>
      </x:c>
      <x:c r="AM608" s="39"/>
      <x:c r="AN608" s="40" t="b">
        <x:v>0</x:v>
      </x:c>
      <x:c r="AO608" s="40" t="b">
        <x:v>1</x:v>
      </x:c>
      <x:c r="AP608" s="40" t="b">
        <x:v>0</x:v>
      </x:c>
      <x:c r="AQ608" t="n">
        <x:v>0</x:v>
      </x:c>
      <x:c r="AR608" t="str">
        <x:v>unresolved_fee_conflict</x:v>
      </x:c>
      <x:c r="AS608" s="40" t="b">
        <x:v>1</x:v>
      </x:c>
      <x:c r="AT608" t="str">
        <x:v>unresolved_source_conflict</x:v>
      </x:c>
      <x:c r="AU608" t="str">
        <x:v>Torino FC</x:v>
      </x:c>
      <x:c r="AV608" t="str">
        <x:v>Como 1907</x:v>
      </x:c>
    </x:row>
    <x:row r="609">
      <x:c r="A609" t="str">
        <x:v>transfer:726485:2024-07-01:3999:515</x:v>
      </x:c>
      <x:c r="B609" t="str">
        <x:v>726485</x:v>
      </x:c>
      <x:c r="C609" t="str">
        <x:v>2024-07-01</x:v>
      </x:c>
      <x:c r="D609" t="str">
        <x:v>2024-2025</x:v>
      </x:c>
      <x:c r="E609" t="str">
        <x:v>3999</x:v>
      </x:c>
      <x:c r="F609" t="str">
        <x:v>515</x:v>
      </x:c>
      <x:c r="G609" t="str">
        <x:v>PAS Lamia</x:v>
      </x:c>
      <x:c r="H609" t="str">
        <x:v>Without Club</x:v>
      </x:c>
      <x:c r="I609" t="n">
        <x:v>2</x:v>
      </x:c>
      <x:c r="J609" s="39" t="str">
        <x:v>2</x:v>
      </x:c>
      <x:c r="K609" t="n">
        <x:v>1</x:v>
      </x:c>
      <x:c r="L609" t="n">
        <x:v>1</x:v>
      </x:c>
      <x:c r="M609" s="39" t="n">
        <x:v>1</x:v>
      </x:c>
      <x:c r="N609" t="str">
        <x:v>transfer</x:v>
      </x:c>
      <x:c r="O609" s="39" t="n">
        <x:v>1</x:v>
      </x:c>
      <x:c r="P609" s="39" t="n">
        <x:v>0</x:v>
      </x:c>
      <x:c r="Q609" s="39" t="n">
        <x:v>0</x:v>
      </x:c>
      <x:c r="R609" s="39" t="n">
        <x:v>2</x:v>
      </x:c>
      <x:c r="S609" s="39" t="n">
        <x:v>0</x:v>
      </x:c>
      <x:c r="T609" s="39" t="n">
        <x:v>50000</x:v>
      </x:c>
      <x:c r="U609" s="40" t="b">
        <x:v>0</x:v>
      </x:c>
      <x:c r="V609" s="39" t="n">
        <x:v>0</x:v>
      </x:c>
      <x:c r="W609" s="39"/>
      <x:c r="X609" s="39"/>
      <x:c r="Y609" s="39" t="n">
        <x:v>1</x:v>
      </x:c>
      <x:c r="Z609" s="39" t="n">
        <x:v>50000</x:v>
      </x:c>
      <x:c r="AA609" s="39" t="n">
        <x:v>50000</x:v>
      </x:c>
      <x:c r="AB609" s="39" t="n">
        <x:v>1</x:v>
      </x:c>
      <x:c r="AC609" s="39" t="n">
        <x:v>0</x:v>
      </x:c>
      <x:c r="AD609" s="39" t="n">
        <x:v>0</x:v>
      </x:c>
      <x:c r="AE609" s="39" t="n">
        <x:v>1</x:v>
      </x:c>
      <x:c r="AF609" s="39" t="n">
        <x:v>0</x:v>
      </x:c>
      <x:c r="AG609" s="39" t="n">
        <x:v>0</x:v>
      </x:c>
      <x:c r="AH609" s="39" t="n">
        <x:v>0</x:v>
      </x:c>
      <x:c r="AI609" s="41" t="b">
        <x:v>0</x:v>
      </x:c>
      <x:c r="AJ609" s="39"/>
      <x:c r="AK609" s="39"/>
      <x:c r="AL609" s="41" t="b">
        <x:v>1</x:v>
      </x:c>
      <x:c r="AM609" s="39" t="n">
        <x:v>50000</x:v>
      </x:c>
      <x:c r="AN609" s="40" t="b">
        <x:v>0</x:v>
      </x:c>
      <x:c r="AO609" s="40" t="b">
        <x:v>1</x:v>
      </x:c>
      <x:c r="AP609" s="40" t="b">
        <x:v>0</x:v>
      </x:c>
      <x:c r="AQ609" t="n">
        <x:v>0</x:v>
      </x:c>
      <x:c r="AR609" t="str">
        <x:v>unclassified_zero</x:v>
      </x:c>
      <x:c r="AS609" s="40" t="b">
        <x:v>1</x:v>
      </x:c>
      <x:c r="AT609" t="str">
        <x:v>unresolved_source_conflict</x:v>
      </x:c>
      <x:c r="AU609" t="str">
        <x:v>PAS Lamia 1964</x:v>
      </x:c>
      <x:c r="AV609" t="str">
        <x:v>Without Club</x:v>
      </x:c>
    </x:row>
    <x:row r="610">
      <x:c r="A610" t="str">
        <x:v>transfer:79642:2024-07-01:475:123</x:v>
      </x:c>
      <x:c r="B610" t="str">
        <x:v>79642</x:v>
      </x:c>
      <x:c r="C610" t="str">
        <x:v>2024-07-01</x:v>
      </x:c>
      <x:c r="D610" t="str">
        <x:v>2024-2025</x:v>
      </x:c>
      <x:c r="E610" t="str">
        <x:v>475</x:v>
      </x:c>
      <x:c r="F610" t="str">
        <x:v>123</x:v>
      </x:c>
      <x:c r="G610" t="str">
        <x:v>Sint-Truiden</x:v>
      </x:c>
      <x:c r="H610" t="str">
        <x:v>Retired</x:v>
      </x:c>
      <x:c r="I610" t="n">
        <x:v>2</x:v>
      </x:c>
      <x:c r="J610" s="39" t="str">
        <x:v>2</x:v>
      </x:c>
      <x:c r="K610" t="n">
        <x:v>1</x:v>
      </x:c>
      <x:c r="L610" t="n">
        <x:v>1</x:v>
      </x:c>
      <x:c r="M610" s="39" t="n">
        <x:v>1</x:v>
      </x:c>
      <x:c r="N610" t="str">
        <x:v>transfer</x:v>
      </x:c>
      <x:c r="O610" s="39" t="n">
        <x:v>1</x:v>
      </x:c>
      <x:c r="P610" s="39" t="n">
        <x:v>0</x:v>
      </x:c>
      <x:c r="Q610" s="39" t="n">
        <x:v>0</x:v>
      </x:c>
      <x:c r="R610" s="39" t="n">
        <x:v>2</x:v>
      </x:c>
      <x:c r="S610" s="39" t="n">
        <x:v>0</x:v>
      </x:c>
      <x:c r="T610" s="39" t="n">
        <x:v>150000</x:v>
      </x:c>
      <x:c r="U610" s="40" t="b">
        <x:v>0</x:v>
      </x:c>
      <x:c r="V610" s="39" t="n">
        <x:v>0</x:v>
      </x:c>
      <x:c r="W610" s="39"/>
      <x:c r="X610" s="39"/>
      <x:c r="Y610" s="39" t="n">
        <x:v>1</x:v>
      </x:c>
      <x:c r="Z610" s="39" t="n">
        <x:v>150000</x:v>
      </x:c>
      <x:c r="AA610" s="39" t="n">
        <x:v>150000</x:v>
      </x:c>
      <x:c r="AB610" s="39" t="n">
        <x:v>1</x:v>
      </x:c>
      <x:c r="AC610" s="39" t="n">
        <x:v>0</x:v>
      </x:c>
      <x:c r="AD610" s="39" t="n">
        <x:v>0</x:v>
      </x:c>
      <x:c r="AE610" s="39" t="n">
        <x:v>1</x:v>
      </x:c>
      <x:c r="AF610" s="39" t="n">
        <x:v>0</x:v>
      </x:c>
      <x:c r="AG610" s="39" t="n">
        <x:v>0</x:v>
      </x:c>
      <x:c r="AH610" s="39" t="n">
        <x:v>0</x:v>
      </x:c>
      <x:c r="AI610" s="41" t="b">
        <x:v>0</x:v>
      </x:c>
      <x:c r="AJ610" s="39"/>
      <x:c r="AK610" s="39"/>
      <x:c r="AL610" s="41" t="b">
        <x:v>1</x:v>
      </x:c>
      <x:c r="AM610" s="39" t="n">
        <x:v>150000</x:v>
      </x:c>
      <x:c r="AN610" s="40" t="b">
        <x:v>0</x:v>
      </x:c>
      <x:c r="AO610" s="40" t="b">
        <x:v>1</x:v>
      </x:c>
      <x:c r="AP610" s="40" t="b">
        <x:v>0</x:v>
      </x:c>
      <x:c r="AQ610" t="n">
        <x:v>0</x:v>
      </x:c>
      <x:c r="AR610" t="str">
        <x:v>unclassified_zero</x:v>
      </x:c>
      <x:c r="AS610" s="40" t="b">
        <x:v>1</x:v>
      </x:c>
      <x:c r="AT610" t="str">
        <x:v>unresolved_source_conflict</x:v>
      </x:c>
      <x:c r="AU610" t="str">
        <x:v>Sint-Truidense VV</x:v>
      </x:c>
      <x:c r="AV610" t="str">
        <x:v>Retired</x:v>
      </x:c>
    </x:row>
    <x:row r="611">
      <x:c r="A611" t="str">
        <x:v>transfer:88684:2024-07-01:2919:515</x:v>
      </x:c>
      <x:c r="B611" t="str">
        <x:v>88684</x:v>
      </x:c>
      <x:c r="C611" t="str">
        <x:v>2024-07-01</x:v>
      </x:c>
      <x:c r="D611" t="str">
        <x:v>2024-2025</x:v>
      </x:c>
      <x:c r="E611" t="str">
        <x:v>2919</x:v>
      </x:c>
      <x:c r="F611" t="str">
        <x:v>515</x:v>
      </x:c>
      <x:c r="G611" t="str">
        <x:v>Monza</x:v>
      </x:c>
      <x:c r="H611" t="str">
        <x:v>Without Club</x:v>
      </x:c>
      <x:c r="I611" t="n">
        <x:v>2</x:v>
      </x:c>
      <x:c r="J611" s="39" t="str">
        <x:v>2</x:v>
      </x:c>
      <x:c r="K611" t="n">
        <x:v>1</x:v>
      </x:c>
      <x:c r="L611" t="n">
        <x:v>1</x:v>
      </x:c>
      <x:c r="M611" s="39" t="n">
        <x:v>1</x:v>
      </x:c>
      <x:c r="N611" t="str">
        <x:v>transfer</x:v>
      </x:c>
      <x:c r="O611" s="39" t="n">
        <x:v>1</x:v>
      </x:c>
      <x:c r="P611" s="39" t="n">
        <x:v>0</x:v>
      </x:c>
      <x:c r="Q611" s="39" t="n">
        <x:v>0</x:v>
      </x:c>
      <x:c r="R611" s="39" t="n">
        <x:v>2</x:v>
      </x:c>
      <x:c r="S611" s="39" t="n">
        <x:v>0</x:v>
      </x:c>
      <x:c r="T611" s="39" t="n">
        <x:v>300000</x:v>
      </x:c>
      <x:c r="U611" s="40" t="b">
        <x:v>0</x:v>
      </x:c>
      <x:c r="V611" s="39" t="n">
        <x:v>0</x:v>
      </x:c>
      <x:c r="W611" s="39"/>
      <x:c r="X611" s="39"/>
      <x:c r="Y611" s="39" t="n">
        <x:v>1</x:v>
      </x:c>
      <x:c r="Z611" s="39" t="n">
        <x:v>300000</x:v>
      </x:c>
      <x:c r="AA611" s="39" t="n">
        <x:v>300000</x:v>
      </x:c>
      <x:c r="AB611" s="39" t="n">
        <x:v>1</x:v>
      </x:c>
      <x:c r="AC611" s="39" t="n">
        <x:v>0</x:v>
      </x:c>
      <x:c r="AD611" s="39" t="n">
        <x:v>0</x:v>
      </x:c>
      <x:c r="AE611" s="39" t="n">
        <x:v>1</x:v>
      </x:c>
      <x:c r="AF611" s="39" t="n">
        <x:v>0</x:v>
      </x:c>
      <x:c r="AG611" s="39" t="n">
        <x:v>0</x:v>
      </x:c>
      <x:c r="AH611" s="39" t="n">
        <x:v>0</x:v>
      </x:c>
      <x:c r="AI611" s="41" t="b">
        <x:v>0</x:v>
      </x:c>
      <x:c r="AJ611" s="39"/>
      <x:c r="AK611" s="39"/>
      <x:c r="AL611" s="41" t="b">
        <x:v>1</x:v>
      </x:c>
      <x:c r="AM611" s="39" t="n">
        <x:v>300000</x:v>
      </x:c>
      <x:c r="AN611" s="40" t="b">
        <x:v>0</x:v>
      </x:c>
      <x:c r="AO611" s="40" t="b">
        <x:v>1</x:v>
      </x:c>
      <x:c r="AP611" s="40" t="b">
        <x:v>0</x:v>
      </x:c>
      <x:c r="AQ611" t="n">
        <x:v>0</x:v>
      </x:c>
      <x:c r="AR611" t="str">
        <x:v>unclassified_zero</x:v>
      </x:c>
      <x:c r="AS611" s="40" t="b">
        <x:v>1</x:v>
      </x:c>
      <x:c r="AT611" t="str">
        <x:v>unresolved_source_conflict</x:v>
      </x:c>
      <x:c r="AU611" t="str">
        <x:v>AC Monza</x:v>
      </x:c>
      <x:c r="AV611" t="str">
        <x:v>Without Club</x:v>
      </x:c>
    </x:row>
    <x:row r="612">
      <x:c r="A612" t="str">
        <x:v>transfer:87415:2024-07-03:3385:4001</x:v>
      </x:c>
      <x:c r="B612" t="str">
        <x:v>87415</x:v>
      </x:c>
      <x:c r="C612" t="str">
        <x:v>2024-07-03</x:v>
      </x:c>
      <x:c r="D612" t="str">
        <x:v>2024-2025</x:v>
      </x:c>
      <x:c r="E612" t="str">
        <x:v>3385</x:v>
      </x:c>
      <x:c r="F612" t="str">
        <x:v>4001</x:v>
      </x:c>
      <x:c r="G612" t="str">
        <x:v>Panserraikos</x:v>
      </x:c>
      <x:c r="H612" t="str">
        <x:v>GS Marko</x:v>
      </x:c>
      <x:c r="I612" t="n">
        <x:v>2</x:v>
      </x:c>
      <x:c r="J612" s="39" t="str">
        <x:v>2</x:v>
      </x:c>
      <x:c r="K612" t="n">
        <x:v>1</x:v>
      </x:c>
      <x:c r="L612" t="n">
        <x:v>1</x:v>
      </x:c>
      <x:c r="M612" s="39" t="n">
        <x:v>1</x:v>
      </x:c>
      <x:c r="N612" t="str">
        <x:v>transfer</x:v>
      </x:c>
      <x:c r="O612" s="39" t="n">
        <x:v>1</x:v>
      </x:c>
      <x:c r="P612" s="39" t="n">
        <x:v>0</x:v>
      </x:c>
      <x:c r="Q612" s="39" t="n">
        <x:v>0</x:v>
      </x:c>
      <x:c r="R612" s="39" t="n">
        <x:v>2</x:v>
      </x:c>
      <x:c r="S612" s="39" t="n">
        <x:v>0</x:v>
      </x:c>
      <x:c r="T612" s="39" t="n">
        <x:v>50000</x:v>
      </x:c>
      <x:c r="U612" s="40" t="b">
        <x:v>0</x:v>
      </x:c>
      <x:c r="V612" s="39" t="n">
        <x:v>1</x:v>
      </x:c>
      <x:c r="W612" s="39" t="n">
        <x:v>0</x:v>
      </x:c>
      <x:c r="X612" s="39" t="n">
        <x:v>0</x:v>
      </x:c>
      <x:c r="Y612" s="39" t="n">
        <x:v>1</x:v>
      </x:c>
      <x:c r="Z612" s="39" t="n">
        <x:v>50000</x:v>
      </x:c>
      <x:c r="AA612" s="39" t="n">
        <x:v>50000</x:v>
      </x:c>
      <x:c r="AB612" s="39" t="n">
        <x:v>1</x:v>
      </x:c>
      <x:c r="AC612" s="39" t="n">
        <x:v>0</x:v>
      </x:c>
      <x:c r="AD612" s="39" t="n">
        <x:v>0</x:v>
      </x:c>
      <x:c r="AE612" s="39" t="n">
        <x:v>1</x:v>
      </x:c>
      <x:c r="AF612" s="39" t="n">
        <x:v>0</x:v>
      </x:c>
      <x:c r="AG612" s="39" t="n">
        <x:v>0</x:v>
      </x:c>
      <x:c r="AH612" s="39" t="n">
        <x:v>0</x:v>
      </x:c>
      <x:c r="AI612" s="41" t="b">
        <x:v>0</x:v>
      </x:c>
      <x:c r="AJ612" s="39"/>
      <x:c r="AK612" s="39"/>
      <x:c r="AL612" s="41" t="b">
        <x:v>1</x:v>
      </x:c>
      <x:c r="AM612" s="39" t="n">
        <x:v>50000</x:v>
      </x:c>
      <x:c r="AN612" s="40" t="b">
        <x:v>0</x:v>
      </x:c>
      <x:c r="AO612" s="40" t="b">
        <x:v>1</x:v>
      </x:c>
      <x:c r="AP612" s="40" t="b">
        <x:v>0</x:v>
      </x:c>
      <x:c r="AQ612" t="n">
        <x:v>0</x:v>
      </x:c>
      <x:c r="AR612" t="str">
        <x:v>unclassified_zero</x:v>
      </x:c>
      <x:c r="AS612" s="40" t="b">
        <x:v>1</x:v>
      </x:c>
      <x:c r="AT612" t="str">
        <x:v>unresolved_source_conflict</x:v>
      </x:c>
      <x:c r="AU612" t="str">
        <x:v>Panserraikos</x:v>
      </x:c>
      <x:c r="AV612" t="str">
        <x:v>GS Marko</x:v>
      </x:c>
    </x:row>
    <x:row r="613">
      <x:c r="A613" t="str">
        <x:v>transfer:1237998:2024-07-10:5818:678</x:v>
      </x:c>
      <x:c r="B613" t="str">
        <x:v>1237998</x:v>
      </x:c>
      <x:c r="C613" t="str">
        <x:v>2024-07-10</x:v>
      </x:c>
      <x:c r="D613" t="str">
        <x:v>2024-2025</x:v>
      </x:c>
      <x:c r="E613" t="str">
        <x:v>5818</x:v>
      </x:c>
      <x:c r="F613" t="str">
        <x:v>678</x:v>
      </x:c>
      <x:c r="G613" t="str">
        <x:v>Hobro IK</x:v>
      </x:c>
      <x:c r="H613" t="str">
        <x:v>Aarhus GF</x:v>
      </x:c>
      <x:c r="I613" t="n">
        <x:v>2</x:v>
      </x:c>
      <x:c r="J613" s="39" t="str">
        <x:v>2</x:v>
      </x:c>
      <x:c r="K613" t="n">
        <x:v>1</x:v>
      </x:c>
      <x:c r="L613" t="n">
        <x:v>1</x:v>
      </x:c>
      <x:c r="M613" s="39" t="n">
        <x:v>1</x:v>
      </x:c>
      <x:c r="N613" t="str">
        <x:v>transfer</x:v>
      </x:c>
      <x:c r="O613" s="39" t="n">
        <x:v>2</x:v>
      </x:c>
      <x:c r="P613" s="39" t="n">
        <x:v>900000</x:v>
      </x:c>
      <x:c r="Q613" s="39" t="n">
        <x:v>1200000</x:v>
      </x:c>
      <x:c r="R613" s="39" t="n">
        <x:v>1</x:v>
      </x:c>
      <x:c r="S613" s="39" t="n">
        <x:v>100000</x:v>
      </x:c>
      <x:c r="T613" s="39" t="n">
        <x:v>100000</x:v>
      </x:c>
      <x:c r="U613" s="40" t="b">
        <x:v>0</x:v>
      </x:c>
      <x:c r="V613" s="39" t="n">
        <x:v>1</x:v>
      </x:c>
      <x:c r="W613" s="39" t="n">
        <x:v>900000</x:v>
      </x:c>
      <x:c r="X613" s="39" t="n">
        <x:v>900000</x:v>
      </x:c>
      <x:c r="Y613" s="39" t="n">
        <x:v>1</x:v>
      </x:c>
      <x:c r="Z613" s="39" t="n">
        <x:v>100000</x:v>
      </x:c>
      <x:c r="AA613" s="39" t="n">
        <x:v>100000</x:v>
      </x:c>
      <x:c r="AB613" s="39" t="n">
        <x:v>1</x:v>
      </x:c>
      <x:c r="AC613" s="39" t="n">
        <x:v>1200000</x:v>
      </x:c>
      <x:c r="AD613" s="39" t="n">
        <x:v>1200000</x:v>
      </x:c>
      <x:c r="AE613" s="39" t="n">
        <x:v>1</x:v>
      </x:c>
      <x:c r="AF613" s="39" t="n">
        <x:v>100000</x:v>
      </x:c>
      <x:c r="AG613" s="39" t="n">
        <x:v>100000</x:v>
      </x:c>
      <x:c r="AH613" s="39"/>
      <x:c r="AI613" s="41" t="b">
        <x:v>1</x:v>
      </x:c>
      <x:c r="AJ613" s="39" t="n">
        <x:v>300000</x:v>
      </x:c>
      <x:c r="AK613" s="39" t="n">
        <x:v>100000</x:v>
      </x:c>
      <x:c r="AL613" s="41" t="b">
        <x:v>0</x:v>
      </x:c>
      <x:c r="AM613" s="39"/>
      <x:c r="AN613" s="40" t="b">
        <x:v>0</x:v>
      </x:c>
      <x:c r="AO613" s="40" t="b">
        <x:v>1</x:v>
      </x:c>
      <x:c r="AP613" s="40" t="b">
        <x:v>0</x:v>
      </x:c>
      <x:c r="AQ613" t="n">
        <x:v>0</x:v>
      </x:c>
      <x:c r="AR613" t="str">
        <x:v>unresolved_fee_conflict</x:v>
      </x:c>
      <x:c r="AS613" s="40" t="b">
        <x:v>1</x:v>
      </x:c>
      <x:c r="AT613" t="str">
        <x:v>unresolved_source_conflict</x:v>
      </x:c>
      <x:c r="AU613" t="str">
        <x:v>Hobro IK</x:v>
      </x:c>
      <x:c r="AV613" t="str">
        <x:v>Aarhus GF</x:v>
      </x:c>
    </x:row>
    <x:row r="614">
      <x:c r="A614" t="str">
        <x:v>transfer:33763:2024-07-12:252:1038</x:v>
      </x:c>
      <x:c r="B614" t="str">
        <x:v>33763</x:v>
      </x:c>
      <x:c r="C614" t="str">
        <x:v>2024-07-12</x:v>
      </x:c>
      <x:c r="D614" t="str">
        <x:v>2024-2025</x:v>
      </x:c>
      <x:c r="E614" t="str">
        <x:v>252</x:v>
      </x:c>
      <x:c r="F614" t="str">
        <x:v>1038</x:v>
      </x:c>
      <x:c r="G614" t="str">
        <x:v>Genoa</x:v>
      </x:c>
      <x:c r="H614" t="str">
        <x:v>Sampdoria</x:v>
      </x:c>
      <x:c r="I614" t="n">
        <x:v>2</x:v>
      </x:c>
      <x:c r="J614" s="39" t="str">
        <x:v>2</x:v>
      </x:c>
      <x:c r="K614" t="n">
        <x:v>1</x:v>
      </x:c>
      <x:c r="L614" t="n">
        <x:v>1</x:v>
      </x:c>
      <x:c r="M614" s="39" t="n">
        <x:v>1</x:v>
      </x:c>
      <x:c r="N614" t="str">
        <x:v>transfer</x:v>
      </x:c>
      <x:c r="O614" s="39" t="n">
        <x:v>2</x:v>
      </x:c>
      <x:c r="P614" s="39" t="n">
        <x:v>105000</x:v>
      </x:c>
      <x:c r="Q614" s="39" t="n">
        <x:v>500000</x:v>
      </x:c>
      <x:c r="R614" s="39" t="n">
        <x:v>1</x:v>
      </x:c>
      <x:c r="S614" s="39" t="n">
        <x:v>1000000</x:v>
      </x:c>
      <x:c r="T614" s="39" t="n">
        <x:v>1000000</x:v>
      </x:c>
      <x:c r="U614" s="40" t="b">
        <x:v>0</x:v>
      </x:c>
      <x:c r="V614" s="39" t="n">
        <x:v>1</x:v>
      </x:c>
      <x:c r="W614" s="39" t="n">
        <x:v>500000</x:v>
      </x:c>
      <x:c r="X614" s="39" t="n">
        <x:v>500000</x:v>
      </x:c>
      <x:c r="Y614" s="39" t="n">
        <x:v>1</x:v>
      </x:c>
      <x:c r="Z614" s="39" t="n">
        <x:v>1000000</x:v>
      </x:c>
      <x:c r="AA614" s="39" t="n">
        <x:v>1000000</x:v>
      </x:c>
      <x:c r="AB614" s="39" t="n">
        <x:v>1</x:v>
      </x:c>
      <x:c r="AC614" s="39" t="n">
        <x:v>105000</x:v>
      </x:c>
      <x:c r="AD614" s="39" t="n">
        <x:v>105000</x:v>
      </x:c>
      <x:c r="AE614" s="39" t="n">
        <x:v>1</x:v>
      </x:c>
      <x:c r="AF614" s="39" t="n">
        <x:v>1000000</x:v>
      </x:c>
      <x:c r="AG614" s="39" t="n">
        <x:v>1000000</x:v>
      </x:c>
      <x:c r="AH614" s="39"/>
      <x:c r="AI614" s="41" t="b">
        <x:v>1</x:v>
      </x:c>
      <x:c r="AJ614" s="39" t="n">
        <x:v>395000</x:v>
      </x:c>
      <x:c r="AK614" s="39" t="n">
        <x:v>1000000</x:v>
      </x:c>
      <x:c r="AL614" s="41" t="b">
        <x:v>0</x:v>
      </x:c>
      <x:c r="AM614" s="39"/>
      <x:c r="AN614" s="40" t="b">
        <x:v>0</x:v>
      </x:c>
      <x:c r="AO614" s="40" t="b">
        <x:v>1</x:v>
      </x:c>
      <x:c r="AP614" s="40" t="b">
        <x:v>0</x:v>
      </x:c>
      <x:c r="AQ614" t="n">
        <x:v>0</x:v>
      </x:c>
      <x:c r="AR614" t="str">
        <x:v>unresolved_fee_conflict</x:v>
      </x:c>
      <x:c r="AS614" s="40" t="b">
        <x:v>1</x:v>
      </x:c>
      <x:c r="AT614" t="str">
        <x:v>unresolved_source_conflict</x:v>
      </x:c>
      <x:c r="AU614" t="str">
        <x:v>Genoa CFC</x:v>
      </x:c>
      <x:c r="AV614" t="str">
        <x:v>UC Sampdoria</x:v>
      </x:c>
    </x:row>
    <x:row r="615">
      <x:c r="A615" t="str">
        <x:v>transfer:543529:2024-07-16:683:31614</x:v>
      </x:c>
      <x:c r="B615" t="str">
        <x:v>543529</x:v>
      </x:c>
      <x:c r="C615" t="str">
        <x:v>2024-07-16</x:v>
      </x:c>
      <x:c r="D615" t="str">
        <x:v>2024-2025</x:v>
      </x:c>
      <x:c r="E615" t="str">
        <x:v>683</x:v>
      </x:c>
      <x:c r="F615" t="str">
        <x:v>31614</x:v>
      </x:c>
      <x:c r="G615" t="str">
        <x:v>Olympiacos</x:v>
      </x:c>
      <x:c r="H615" t="str">
        <x:v>Ludogorets</x:v>
      </x:c>
      <x:c r="I615" t="n">
        <x:v>2</x:v>
      </x:c>
      <x:c r="J615" s="39" t="str">
        <x:v>2</x:v>
      </x:c>
      <x:c r="K615" t="n">
        <x:v>1</x:v>
      </x:c>
      <x:c r="L615" t="n">
        <x:v>1</x:v>
      </x:c>
      <x:c r="M615" s="39" t="n">
        <x:v>1</x:v>
      </x:c>
      <x:c r="N615" t="str">
        <x:v>transfer</x:v>
      </x:c>
      <x:c r="O615" s="39" t="n">
        <x:v>2</x:v>
      </x:c>
      <x:c r="P615" s="39" t="n">
        <x:v>1090000</x:v>
      </x:c>
      <x:c r="Q615" s="39" t="n">
        <x:v>2000000</x:v>
      </x:c>
      <x:c r="R615" s="39" t="n">
        <x:v>1</x:v>
      </x:c>
      <x:c r="S615" s="39" t="n">
        <x:v>2000000</x:v>
      </x:c>
      <x:c r="T615" s="39" t="n">
        <x:v>2000000</x:v>
      </x:c>
      <x:c r="U615" s="40" t="b">
        <x:v>0</x:v>
      </x:c>
      <x:c r="V615" s="39" t="n">
        <x:v>1</x:v>
      </x:c>
      <x:c r="W615" s="39" t="n">
        <x:v>2000000</x:v>
      </x:c>
      <x:c r="X615" s="39" t="n">
        <x:v>2000000</x:v>
      </x:c>
      <x:c r="Y615" s="39" t="n">
        <x:v>1</x:v>
      </x:c>
      <x:c r="Z615" s="39" t="n">
        <x:v>2000000</x:v>
      </x:c>
      <x:c r="AA615" s="39" t="n">
        <x:v>2000000</x:v>
      </x:c>
      <x:c r="AB615" s="39" t="n">
        <x:v>1</x:v>
      </x:c>
      <x:c r="AC615" s="39" t="n">
        <x:v>1090000</x:v>
      </x:c>
      <x:c r="AD615" s="39" t="n">
        <x:v>1090000</x:v>
      </x:c>
      <x:c r="AE615" s="39" t="n">
        <x:v>1</x:v>
      </x:c>
      <x:c r="AF615" s="39" t="n">
        <x:v>2000000</x:v>
      </x:c>
      <x:c r="AG615" s="39" t="n">
        <x:v>2000000</x:v>
      </x:c>
      <x:c r="AH615" s="39"/>
      <x:c r="AI615" s="41" t="b">
        <x:v>1</x:v>
      </x:c>
      <x:c r="AJ615" s="39" t="n">
        <x:v>910000</x:v>
      </x:c>
      <x:c r="AK615" s="39" t="n">
        <x:v>2000000</x:v>
      </x:c>
      <x:c r="AL615" s="41" t="b">
        <x:v>0</x:v>
      </x:c>
      <x:c r="AM615" s="39"/>
      <x:c r="AN615" s="40" t="b">
        <x:v>0</x:v>
      </x:c>
      <x:c r="AO615" s="40" t="b">
        <x:v>1</x:v>
      </x:c>
      <x:c r="AP615" s="40" t="b">
        <x:v>0</x:v>
      </x:c>
      <x:c r="AQ615" t="n">
        <x:v>0</x:v>
      </x:c>
      <x:c r="AR615" t="str">
        <x:v>unresolved_fee_conflict</x:v>
      </x:c>
      <x:c r="AS615" s="40" t="b">
        <x:v>1</x:v>
      </x:c>
      <x:c r="AT615" t="str">
        <x:v>unresolved_source_conflict</x:v>
      </x:c>
      <x:c r="AU615" t="str">
        <x:v>Olympiacos Piraeus</x:v>
      </x:c>
      <x:c r="AV615" t="str">
        <x:v>Ludogorets</x:v>
      </x:c>
    </x:row>
    <x:row r="616">
      <x:c r="A616" t="str">
        <x:v>transfer:896120:2024-07-24:3999:91870</x:v>
      </x:c>
      <x:c r="B616" t="str">
        <x:v>896120</x:v>
      </x:c>
      <x:c r="C616" t="str">
        <x:v>2024-07-24</x:v>
      </x:c>
      <x:c r="D616" t="str">
        <x:v>2024-2025</x:v>
      </x:c>
      <x:c r="E616" t="str">
        <x:v>3999</x:v>
      </x:c>
      <x:c r="F616" t="str">
        <x:v>91870</x:v>
      </x:c>
      <x:c r="G616" t="str">
        <x:v>PAS Lamia</x:v>
      </x:c>
      <x:c r="H616" t="str">
        <x:v>AEK Athens B</x:v>
      </x:c>
      <x:c r="I616" t="n">
        <x:v>2</x:v>
      </x:c>
      <x:c r="J616" s="39" t="str">
        <x:v>2</x:v>
      </x:c>
      <x:c r="K616" t="n">
        <x:v>1</x:v>
      </x:c>
      <x:c r="L616" t="n">
        <x:v>1</x:v>
      </x:c>
      <x:c r="M616" s="39" t="n">
        <x:v>1</x:v>
      </x:c>
      <x:c r="N616" t="str">
        <x:v>transfer</x:v>
      </x:c>
      <x:c r="O616" s="39" t="n">
        <x:v>2</x:v>
      </x:c>
      <x:c r="P616" s="39" t="n">
        <x:v>0</x:v>
      </x:c>
      <x:c r="Q616" s="39" t="n">
        <x:v>100000</x:v>
      </x:c>
      <x:c r="R616" s="39" t="n">
        <x:v>1</x:v>
      </x:c>
      <x:c r="S616" s="39" t="n">
        <x:v>150000</x:v>
      </x:c>
      <x:c r="T616" s="39" t="n">
        <x:v>150000</x:v>
      </x:c>
      <x:c r="U616" s="40" t="b">
        <x:v>0</x:v>
      </x:c>
      <x:c r="V616" s="39" t="n">
        <x:v>1</x:v>
      </x:c>
      <x:c r="W616" s="39" t="n">
        <x:v>0</x:v>
      </x:c>
      <x:c r="X616" s="39" t="n">
        <x:v>0</x:v>
      </x:c>
      <x:c r="Y616" s="39" t="n">
        <x:v>1</x:v>
      </x:c>
      <x:c r="Z616" s="39" t="n">
        <x:v>150000</x:v>
      </x:c>
      <x:c r="AA616" s="39" t="n">
        <x:v>150000</x:v>
      </x:c>
      <x:c r="AB616" s="39" t="n">
        <x:v>1</x:v>
      </x:c>
      <x:c r="AC616" s="39" t="n">
        <x:v>100000</x:v>
      </x:c>
      <x:c r="AD616" s="39" t="n">
        <x:v>100000</x:v>
      </x:c>
      <x:c r="AE616" s="39" t="n">
        <x:v>1</x:v>
      </x:c>
      <x:c r="AF616" s="39" t="n">
        <x:v>150000</x:v>
      </x:c>
      <x:c r="AG616" s="39" t="n">
        <x:v>150000</x:v>
      </x:c>
      <x:c r="AH616" s="39"/>
      <x:c r="AI616" s="41" t="b">
        <x:v>1</x:v>
      </x:c>
      <x:c r="AJ616" s="39" t="n">
        <x:v>100000</x:v>
      </x:c>
      <x:c r="AK616" s="39" t="n">
        <x:v>150000</x:v>
      </x:c>
      <x:c r="AL616" s="41" t="b">
        <x:v>0</x:v>
      </x:c>
      <x:c r="AM616" s="39"/>
      <x:c r="AN616" s="40" t="b">
        <x:v>0</x:v>
      </x:c>
      <x:c r="AO616" s="40" t="b">
        <x:v>1</x:v>
      </x:c>
      <x:c r="AP616" s="40" t="b">
        <x:v>0</x:v>
      </x:c>
      <x:c r="AQ616" t="n">
        <x:v>0</x:v>
      </x:c>
      <x:c r="AR616" t="str">
        <x:v>unresolved_fee_conflict</x:v>
      </x:c>
      <x:c r="AS616" s="40" t="b">
        <x:v>1</x:v>
      </x:c>
      <x:c r="AT616" t="str">
        <x:v>unresolved_source_conflict</x:v>
      </x:c>
      <x:c r="AU616" t="str">
        <x:v>PAS Lamia 1964</x:v>
      </x:c>
      <x:c r="AV616" t="str">
        <x:v>AEK Athens B</x:v>
      </x:c>
    </x:row>
    <x:row r="617">
      <x:c r="A617" t="str">
        <x:v>transfer:129592:2024-07-30:157:3229</x:v>
      </x:c>
      <x:c r="B617" t="str">
        <x:v>129592</x:v>
      </x:c>
      <x:c r="C617" t="str">
        <x:v>2024-07-30</x:v>
      </x:c>
      <x:c r="D617" t="str">
        <x:v>2024-2025</x:v>
      </x:c>
      <x:c r="E617" t="str">
        <x:v>157</x:v>
      </x:c>
      <x:c r="F617" t="str">
        <x:v>3229</x:v>
      </x:c>
      <x:c r="G617" t="str">
        <x:v>KAA Gent</x:v>
      </x:c>
      <x:c r="H617" t="str">
        <x:v>Al-Rayyan</x:v>
      </x:c>
      <x:c r="I617" t="n">
        <x:v>2</x:v>
      </x:c>
      <x:c r="J617" s="39" t="str">
        <x:v>2</x:v>
      </x:c>
      <x:c r="K617" t="n">
        <x:v>1</x:v>
      </x:c>
      <x:c r="L617" t="n">
        <x:v>1</x:v>
      </x:c>
      <x:c r="M617" s="39" t="n">
        <x:v>1</x:v>
      </x:c>
      <x:c r="N617" t="str">
        <x:v>transfer</x:v>
      </x:c>
      <x:c r="O617" s="39" t="n">
        <x:v>2</x:v>
      </x:c>
      <x:c r="P617" s="39" t="n">
        <x:v>5500000</x:v>
      </x:c>
      <x:c r="Q617" s="39" t="n">
        <x:v>7000000</x:v>
      </x:c>
      <x:c r="R617" s="39" t="n">
        <x:v>1</x:v>
      </x:c>
      <x:c r="S617" s="39" t="n">
        <x:v>7500000</x:v>
      </x:c>
      <x:c r="T617" s="39" t="n">
        <x:v>7500000</x:v>
      </x:c>
      <x:c r="U617" s="40" t="b">
        <x:v>0</x:v>
      </x:c>
      <x:c r="V617" s="39" t="n">
        <x:v>1</x:v>
      </x:c>
      <x:c r="W617" s="39" t="n">
        <x:v>7000000</x:v>
      </x:c>
      <x:c r="X617" s="39" t="n">
        <x:v>7000000</x:v>
      </x:c>
      <x:c r="Y617" s="39" t="n">
        <x:v>1</x:v>
      </x:c>
      <x:c r="Z617" s="39" t="n">
        <x:v>7500000</x:v>
      </x:c>
      <x:c r="AA617" s="39" t="n">
        <x:v>7500000</x:v>
      </x:c>
      <x:c r="AB617" s="39" t="n">
        <x:v>1</x:v>
      </x:c>
      <x:c r="AC617" s="39" t="n">
        <x:v>5500000</x:v>
      </x:c>
      <x:c r="AD617" s="39" t="n">
        <x:v>5500000</x:v>
      </x:c>
      <x:c r="AE617" s="39" t="n">
        <x:v>1</x:v>
      </x:c>
      <x:c r="AF617" s="39" t="n">
        <x:v>7500000</x:v>
      </x:c>
      <x:c r="AG617" s="39" t="n">
        <x:v>7500000</x:v>
      </x:c>
      <x:c r="AH617" s="39"/>
      <x:c r="AI617" s="41" t="b">
        <x:v>1</x:v>
      </x:c>
      <x:c r="AJ617" s="39" t="n">
        <x:v>1500000</x:v>
      </x:c>
      <x:c r="AK617" s="39" t="n">
        <x:v>7500000</x:v>
      </x:c>
      <x:c r="AL617" s="41" t="b">
        <x:v>0</x:v>
      </x:c>
      <x:c r="AM617" s="39"/>
      <x:c r="AN617" s="40" t="b">
        <x:v>0</x:v>
      </x:c>
      <x:c r="AO617" s="40" t="b">
        <x:v>1</x:v>
      </x:c>
      <x:c r="AP617" s="40" t="b">
        <x:v>0</x:v>
      </x:c>
      <x:c r="AQ617" t="n">
        <x:v>0</x:v>
      </x:c>
      <x:c r="AR617" t="str">
        <x:v>unresolved_fee_conflict</x:v>
      </x:c>
      <x:c r="AS617" s="40" t="b">
        <x:v>1</x:v>
      </x:c>
      <x:c r="AT617" t="str">
        <x:v>unresolved_source_conflict</x:v>
      </x:c>
      <x:c r="AU617" t="str">
        <x:v>KAA Gent</x:v>
      </x:c>
      <x:c r="AV617" t="str">
        <x:v>Al-Rayyan SC</x:v>
      </x:c>
    </x:row>
    <x:row r="618">
      <x:c r="A618" t="str">
        <x:v>transfer:1074482:2024-12-31:76417:15063</x:v>
      </x:c>
      <x:c r="B618" t="str">
        <x:v>1074482</x:v>
      </x:c>
      <x:c r="C618" t="str">
        <x:v>2024-12-31</x:v>
      </x:c>
      <x:c r="D618" t="str">
        <x:v>2024-2025</x:v>
      </x:c>
      <x:c r="E618" t="str">
        <x:v>76417</x:v>
      </x:c>
      <x:c r="F618" t="str">
        <x:v>15063</x:v>
      </x:c>
      <x:c r="G618" t="str">
        <x:v>GD São-Carlense</x:v>
      </x:c>
      <x:c r="H618" t="str">
        <x:v>Goiás EC U20</x:v>
      </x:c>
      <x:c r="I618" t="n">
        <x:v>2</x:v>
      </x:c>
      <x:c r="J618" s="39" t="str">
        <x:v>2</x:v>
      </x:c>
      <x:c r="K618" t="n">
        <x:v>1</x:v>
      </x:c>
      <x:c r="L618" t="n">
        <x:v>1</x:v>
      </x:c>
      <x:c r="M618" s="39" t="n">
        <x:v>1</x:v>
      </x:c>
      <x:c r="N618" t="str">
        <x:v>loan_return</x:v>
      </x:c>
      <x:c r="O618" s="39" t="n">
        <x:v>1</x:v>
      </x:c>
      <x:c r="P618" s="39" t="n">
        <x:v>0</x:v>
      </x:c>
      <x:c r="Q618" s="39" t="n">
        <x:v>0</x:v>
      </x:c>
      <x:c r="R618" s="39" t="n">
        <x:v>2</x:v>
      </x:c>
      <x:c r="S618" s="39" t="n">
        <x:v>0</x:v>
      </x:c>
      <x:c r="T618" s="39" t="n">
        <x:v>100000</x:v>
      </x:c>
      <x:c r="U618" s="40" t="b">
        <x:v>0</x:v>
      </x:c>
      <x:c r="V618" s="39" t="n">
        <x:v>1</x:v>
      </x:c>
      <x:c r="W618" s="39" t="n">
        <x:v>0</x:v>
      </x:c>
      <x:c r="X618" s="39" t="n">
        <x:v>0</x:v>
      </x:c>
      <x:c r="Y618" s="39" t="n">
        <x:v>1</x:v>
      </x:c>
      <x:c r="Z618" s="39" t="n">
        <x:v>100000</x:v>
      </x:c>
      <x:c r="AA618" s="39" t="n">
        <x:v>100000</x:v>
      </x:c>
      <x:c r="AB618" s="39" t="n">
        <x:v>1</x:v>
      </x:c>
      <x:c r="AC618" s="39" t="n">
        <x:v>0</x:v>
      </x:c>
      <x:c r="AD618" s="39" t="n">
        <x:v>0</x:v>
      </x:c>
      <x:c r="AE618" s="39" t="n">
        <x:v>1</x:v>
      </x:c>
      <x:c r="AF618" s="39" t="n">
        <x:v>0</x:v>
      </x:c>
      <x:c r="AG618" s="39" t="n">
        <x:v>0</x:v>
      </x:c>
      <x:c r="AH618" s="39" t="n">
        <x:v>0</x:v>
      </x:c>
      <x:c r="AI618" s="41" t="b">
        <x:v>0</x:v>
      </x:c>
      <x:c r="AJ618" s="39"/>
      <x:c r="AK618" s="39"/>
      <x:c r="AL618" s="41" t="b">
        <x:v>1</x:v>
      </x:c>
      <x:c r="AM618" s="39" t="n">
        <x:v>100000</x:v>
      </x:c>
      <x:c r="AN618" s="40" t="b">
        <x:v>0</x:v>
      </x:c>
      <x:c r="AO618" s="40" t="b">
        <x:v>1</x:v>
      </x:c>
      <x:c r="AP618" s="40" t="b">
        <x:v>0</x:v>
      </x:c>
      <x:c r="AQ618" t="n">
        <x:v>0</x:v>
      </x:c>
      <x:c r="AR618" t="str">
        <x:v>unclassified_zero</x:v>
      </x:c>
      <x:c r="AS618" s="40" t="b">
        <x:v>1</x:v>
      </x:c>
      <x:c r="AT618" t="str">
        <x:v>unresolved_source_conflict</x:v>
      </x:c>
      <x:c r="AU618" t="str">
        <x:v>GD São-Carlense</x:v>
      </x:c>
      <x:c r="AV618" t="str">
        <x:v>Goiás EC U20</x:v>
      </x:c>
    </x:row>
    <x:row r="619">
      <x:c r="A619" t="str">
        <x:v>transfer:340531:2024-12-31:6500:2431</x:v>
      </x:c>
      <x:c r="B619" t="str">
        <x:v>340531</x:v>
      </x:c>
      <x:c r="C619" t="str">
        <x:v>2024-12-31</x:v>
      </x:c>
      <x:c r="D619" t="str">
        <x:v>2024-2025</x:v>
      </x:c>
      <x:c r="E619" t="str">
        <x:v>6500</x:v>
      </x:c>
      <x:c r="F619" t="str">
        <x:v>2431</x:v>
      </x:c>
      <x:c r="G619" t="str">
        <x:v>FC Seoul</x:v>
      </x:c>
      <x:c r="H619" t="str">
        <x:v>CF Estrela</x:v>
      </x:c>
      <x:c r="I619" t="n">
        <x:v>2</x:v>
      </x:c>
      <x:c r="J619" s="39" t="str">
        <x:v>2</x:v>
      </x:c>
      <x:c r="K619" t="n">
        <x:v>1</x:v>
      </x:c>
      <x:c r="L619" t="n">
        <x:v>1</x:v>
      </x:c>
      <x:c r="M619" s="39" t="n">
        <x:v>1</x:v>
      </x:c>
      <x:c r="N619" t="str">
        <x:v>loan_return</x:v>
      </x:c>
      <x:c r="O619" s="39" t="n">
        <x:v>1</x:v>
      </x:c>
      <x:c r="P619" s="39" t="n">
        <x:v>0</x:v>
      </x:c>
      <x:c r="Q619" s="39" t="n">
        <x:v>0</x:v>
      </x:c>
      <x:c r="R619" s="39" t="n">
        <x:v>2</x:v>
      </x:c>
      <x:c r="S619" s="39" t="n">
        <x:v>350000</x:v>
      </x:c>
      <x:c r="T619" s="39" t="n">
        <x:v>400000</x:v>
      </x:c>
      <x:c r="U619" s="40" t="b">
        <x:v>0</x:v>
      </x:c>
      <x:c r="V619" s="39" t="n">
        <x:v>1</x:v>
      </x:c>
      <x:c r="W619" s="39" t="n">
        <x:v>0</x:v>
      </x:c>
      <x:c r="X619" s="39" t="n">
        <x:v>0</x:v>
      </x:c>
      <x:c r="Y619" s="39" t="n">
        <x:v>1</x:v>
      </x:c>
      <x:c r="Z619" s="39" t="n">
        <x:v>400000</x:v>
      </x:c>
      <x:c r="AA619" s="39" t="n">
        <x:v>400000</x:v>
      </x:c>
      <x:c r="AB619" s="39" t="n">
        <x:v>1</x:v>
      </x:c>
      <x:c r="AC619" s="39" t="n">
        <x:v>0</x:v>
      </x:c>
      <x:c r="AD619" s="39" t="n">
        <x:v>0</x:v>
      </x:c>
      <x:c r="AE619" s="39" t="n">
        <x:v>1</x:v>
      </x:c>
      <x:c r="AF619" s="39" t="n">
        <x:v>350000</x:v>
      </x:c>
      <x:c r="AG619" s="39" t="n">
        <x:v>350000</x:v>
      </x:c>
      <x:c r="AH619" s="39" t="n">
        <x:v>0</x:v>
      </x:c>
      <x:c r="AI619" s="41" t="b">
        <x:v>0</x:v>
      </x:c>
      <x:c r="AJ619" s="39"/>
      <x:c r="AK619" s="39"/>
      <x:c r="AL619" s="41" t="b">
        <x:v>1</x:v>
      </x:c>
      <x:c r="AM619" s="39" t="n">
        <x:v>50000</x:v>
      </x:c>
      <x:c r="AN619" s="40" t="b">
        <x:v>0</x:v>
      </x:c>
      <x:c r="AO619" s="40" t="b">
        <x:v>1</x:v>
      </x:c>
      <x:c r="AP619" s="40" t="b">
        <x:v>0</x:v>
      </x:c>
      <x:c r="AQ619" t="n">
        <x:v>0</x:v>
      </x:c>
      <x:c r="AR619" t="str">
        <x:v>unclassified_zero</x:v>
      </x:c>
      <x:c r="AS619" s="40" t="b">
        <x:v>1</x:v>
      </x:c>
      <x:c r="AT619" t="str">
        <x:v>unresolved_source_conflict</x:v>
      </x:c>
      <x:c r="AU619" t="str">
        <x:v>FC Seoul</x:v>
      </x:c>
      <x:c r="AV619" t="str">
        <x:v>CF Estrela Amadora</x:v>
      </x:c>
    </x:row>
    <x:row r="620">
      <x:c r="A620" t="str">
        <x:v>transfer:514304:2024-12-31:70662:2420</x:v>
      </x:c>
      <x:c r="B620" t="str">
        <x:v>514304</x:v>
      </x:c>
      <x:c r="C620" t="str">
        <x:v>2024-12-31</x:v>
      </x:c>
      <x:c r="D620" t="str">
        <x:v>2024-2025</x:v>
      </x:c>
      <x:c r="E620" t="str">
        <x:v>70662</x:v>
      </x:c>
      <x:c r="F620" t="str">
        <x:v>2420</x:v>
      </x:c>
      <x:c r="G620" t="str">
        <x:v>QD West Coast</x:v>
      </x:c>
      <x:c r="H620" t="str">
        <x:v>Vit. Guimarães</x:v>
      </x:c>
      <x:c r="I620" t="n">
        <x:v>2</x:v>
      </x:c>
      <x:c r="J620" s="39" t="str">
        <x:v>2</x:v>
      </x:c>
      <x:c r="K620" t="n">
        <x:v>1</x:v>
      </x:c>
      <x:c r="L620" t="n">
        <x:v>1</x:v>
      </x:c>
      <x:c r="M620" s="39" t="n">
        <x:v>1</x:v>
      </x:c>
      <x:c r="N620" t="str">
        <x:v>loan_return</x:v>
      </x:c>
      <x:c r="O620" s="39" t="n">
        <x:v>1</x:v>
      </x:c>
      <x:c r="P620" s="39" t="n">
        <x:v>0</x:v>
      </x:c>
      <x:c r="Q620" s="39" t="n">
        <x:v>0</x:v>
      </x:c>
      <x:c r="R620" s="39" t="n">
        <x:v>2</x:v>
      </x:c>
      <x:c r="S620" s="39" t="n">
        <x:v>750000</x:v>
      </x:c>
      <x:c r="T620" s="39" t="n">
        <x:v>800000</x:v>
      </x:c>
      <x:c r="U620" s="40" t="b">
        <x:v>0</x:v>
      </x:c>
      <x:c r="V620" s="39" t="n">
        <x:v>1</x:v>
      </x:c>
      <x:c r="W620" s="39" t="n">
        <x:v>0</x:v>
      </x:c>
      <x:c r="X620" s="39" t="n">
        <x:v>0</x:v>
      </x:c>
      <x:c r="Y620" s="39" t="n">
        <x:v>1</x:v>
      </x:c>
      <x:c r="Z620" s="39" t="n">
        <x:v>800000</x:v>
      </x:c>
      <x:c r="AA620" s="39" t="n">
        <x:v>800000</x:v>
      </x:c>
      <x:c r="AB620" s="39" t="n">
        <x:v>1</x:v>
      </x:c>
      <x:c r="AC620" s="39" t="n">
        <x:v>0</x:v>
      </x:c>
      <x:c r="AD620" s="39" t="n">
        <x:v>0</x:v>
      </x:c>
      <x:c r="AE620" s="39" t="n">
        <x:v>1</x:v>
      </x:c>
      <x:c r="AF620" s="39" t="n">
        <x:v>750000</x:v>
      </x:c>
      <x:c r="AG620" s="39" t="n">
        <x:v>750000</x:v>
      </x:c>
      <x:c r="AH620" s="39" t="n">
        <x:v>0</x:v>
      </x:c>
      <x:c r="AI620" s="41" t="b">
        <x:v>0</x:v>
      </x:c>
      <x:c r="AJ620" s="39"/>
      <x:c r="AK620" s="39"/>
      <x:c r="AL620" s="41" t="b">
        <x:v>1</x:v>
      </x:c>
      <x:c r="AM620" s="39" t="n">
        <x:v>50000</x:v>
      </x:c>
      <x:c r="AN620" s="40" t="b">
        <x:v>0</x:v>
      </x:c>
      <x:c r="AO620" s="40" t="b">
        <x:v>1</x:v>
      </x:c>
      <x:c r="AP620" s="40" t="b">
        <x:v>0</x:v>
      </x:c>
      <x:c r="AQ620" t="n">
        <x:v>0</x:v>
      </x:c>
      <x:c r="AR620" t="str">
        <x:v>unclassified_zero</x:v>
      </x:c>
      <x:c r="AS620" s="40" t="b">
        <x:v>1</x:v>
      </x:c>
      <x:c r="AT620" t="str">
        <x:v>unresolved_source_conflict</x:v>
      </x:c>
      <x:c r="AU620" t="str">
        <x:v>Qingdao West Coast</x:v>
      </x:c>
      <x:c r="AV620" t="str">
        <x:v>Vitória Guimarães SC</x:v>
      </x:c>
    </x:row>
    <x:row r="621">
      <x:c r="A621" t="str">
        <x:v>transfer:538481:2024-12-31:4467:2832</x:v>
      </x:c>
      <x:c r="B621" t="str">
        <x:v>538481</x:v>
      </x:c>
      <x:c r="C621" t="str">
        <x:v>2024-12-31</x:v>
      </x:c>
      <x:c r="D621" t="str">
        <x:v>2024-2025</x:v>
      </x:c>
      <x:c r="E621" t="str">
        <x:v>4467</x:v>
      </x:c>
      <x:c r="F621" t="str">
        <x:v>2832</x:v>
      </x:c>
      <x:c r="G621" t="str">
        <x:v>TSV Hartberg</x:v>
      </x:c>
      <x:c r="H621" t="str">
        <x:v>Gaziantep FK</x:v>
      </x:c>
      <x:c r="I621" t="n">
        <x:v>2</x:v>
      </x:c>
      <x:c r="J621" s="39" t="str">
        <x:v>2</x:v>
      </x:c>
      <x:c r="K621" t="n">
        <x:v>1</x:v>
      </x:c>
      <x:c r="L621" t="n">
        <x:v>1</x:v>
      </x:c>
      <x:c r="M621" s="39" t="n">
        <x:v>1</x:v>
      </x:c>
      <x:c r="N621" t="str">
        <x:v>loan_return</x:v>
      </x:c>
      <x:c r="O621" s="39" t="n">
        <x:v>1</x:v>
      </x:c>
      <x:c r="P621" s="39" t="n">
        <x:v>0</x:v>
      </x:c>
      <x:c r="Q621" s="39" t="n">
        <x:v>0</x:v>
      </x:c>
      <x:c r="R621" s="39" t="n">
        <x:v>2</x:v>
      </x:c>
      <x:c r="S621" s="39" t="n">
        <x:v>100000</x:v>
      </x:c>
      <x:c r="T621" s="39" t="n">
        <x:v>125000</x:v>
      </x:c>
      <x:c r="U621" s="40" t="b">
        <x:v>0</x:v>
      </x:c>
      <x:c r="V621" s="39" t="n">
        <x:v>1</x:v>
      </x:c>
      <x:c r="W621" s="39" t="n">
        <x:v>0</x:v>
      </x:c>
      <x:c r="X621" s="39" t="n">
        <x:v>0</x:v>
      </x:c>
      <x:c r="Y621" s="39" t="n">
        <x:v>1</x:v>
      </x:c>
      <x:c r="Z621" s="39" t="n">
        <x:v>125000</x:v>
      </x:c>
      <x:c r="AA621" s="39" t="n">
        <x:v>125000</x:v>
      </x:c>
      <x:c r="AB621" s="39" t="n">
        <x:v>1</x:v>
      </x:c>
      <x:c r="AC621" s="39" t="n">
        <x:v>0</x:v>
      </x:c>
      <x:c r="AD621" s="39" t="n">
        <x:v>0</x:v>
      </x:c>
      <x:c r="AE621" s="39" t="n">
        <x:v>1</x:v>
      </x:c>
      <x:c r="AF621" s="39" t="n">
        <x:v>100000</x:v>
      </x:c>
      <x:c r="AG621" s="39" t="n">
        <x:v>100000</x:v>
      </x:c>
      <x:c r="AH621" s="39" t="n">
        <x:v>0</x:v>
      </x:c>
      <x:c r="AI621" s="41" t="b">
        <x:v>0</x:v>
      </x:c>
      <x:c r="AJ621" s="39"/>
      <x:c r="AK621" s="39"/>
      <x:c r="AL621" s="41" t="b">
        <x:v>1</x:v>
      </x:c>
      <x:c r="AM621" s="39" t="n">
        <x:v>25000</x:v>
      </x:c>
      <x:c r="AN621" s="40" t="b">
        <x:v>0</x:v>
      </x:c>
      <x:c r="AO621" s="40" t="b">
        <x:v>1</x:v>
      </x:c>
      <x:c r="AP621" s="40" t="b">
        <x:v>0</x:v>
      </x:c>
      <x:c r="AQ621" t="n">
        <x:v>0</x:v>
      </x:c>
      <x:c r="AR621" t="str">
        <x:v>unclassified_zero</x:v>
      </x:c>
      <x:c r="AS621" s="40" t="b">
        <x:v>1</x:v>
      </x:c>
      <x:c r="AT621" t="str">
        <x:v>unresolved_source_conflict</x:v>
      </x:c>
      <x:c r="AU621" t="str">
        <x:v>TSV Hartberg</x:v>
      </x:c>
      <x:c r="AV621" t="str">
        <x:v>Gaziantep FK</x:v>
      </x:c>
    </x:row>
    <x:row r="622">
      <x:c r="A622" t="str">
        <x:v>transfer:635807:2024-12-31:1755:2424</x:v>
      </x:c>
      <x:c r="B622" t="str">
        <x:v>635807</x:v>
      </x:c>
      <x:c r="C622" t="str">
        <x:v>2024-12-31</x:v>
      </x:c>
      <x:c r="D622" t="str">
        <x:v>2024-2025</x:v>
      </x:c>
      <x:c r="E622" t="str">
        <x:v>1755</x:v>
      </x:c>
      <x:c r="F622" t="str">
        <x:v>2424</x:v>
      </x:c>
      <x:c r="G622" t="str">
        <x:v>Guarani</x:v>
      </x:c>
      <x:c r="H622" t="str">
        <x:v>Gil Vicente</x:v>
      </x:c>
      <x:c r="I622" t="n">
        <x:v>2</x:v>
      </x:c>
      <x:c r="J622" s="39" t="str">
        <x:v>2</x:v>
      </x:c>
      <x:c r="K622" t="n">
        <x:v>1</x:v>
      </x:c>
      <x:c r="L622" t="n">
        <x:v>1</x:v>
      </x:c>
      <x:c r="M622" s="39" t="n">
        <x:v>1</x:v>
      </x:c>
      <x:c r="N622" t="str">
        <x:v>loan_return</x:v>
      </x:c>
      <x:c r="O622" s="39" t="n">
        <x:v>1</x:v>
      </x:c>
      <x:c r="P622" s="39" t="n">
        <x:v>0</x:v>
      </x:c>
      <x:c r="Q622" s="39" t="n">
        <x:v>0</x:v>
      </x:c>
      <x:c r="R622" s="39" t="n">
        <x:v>2</x:v>
      </x:c>
      <x:c r="S622" s="39" t="n">
        <x:v>300000</x:v>
      </x:c>
      <x:c r="T622" s="39" t="n">
        <x:v>350000</x:v>
      </x:c>
      <x:c r="U622" s="40" t="b">
        <x:v>0</x:v>
      </x:c>
      <x:c r="V622" s="39" t="n">
        <x:v>1</x:v>
      </x:c>
      <x:c r="W622" s="39" t="n">
        <x:v>0</x:v>
      </x:c>
      <x:c r="X622" s="39" t="n">
        <x:v>0</x:v>
      </x:c>
      <x:c r="Y622" s="39" t="n">
        <x:v>1</x:v>
      </x:c>
      <x:c r="Z622" s="39" t="n">
        <x:v>350000</x:v>
      </x:c>
      <x:c r="AA622" s="39" t="n">
        <x:v>350000</x:v>
      </x:c>
      <x:c r="AB622" s="39" t="n">
        <x:v>1</x:v>
      </x:c>
      <x:c r="AC622" s="39" t="n">
        <x:v>0</x:v>
      </x:c>
      <x:c r="AD622" s="39" t="n">
        <x:v>0</x:v>
      </x:c>
      <x:c r="AE622" s="39" t="n">
        <x:v>1</x:v>
      </x:c>
      <x:c r="AF622" s="39" t="n">
        <x:v>300000</x:v>
      </x:c>
      <x:c r="AG622" s="39" t="n">
        <x:v>300000</x:v>
      </x:c>
      <x:c r="AH622" s="39" t="n">
        <x:v>0</x:v>
      </x:c>
      <x:c r="AI622" s="41" t="b">
        <x:v>0</x:v>
      </x:c>
      <x:c r="AJ622" s="39"/>
      <x:c r="AK622" s="39"/>
      <x:c r="AL622" s="41" t="b">
        <x:v>1</x:v>
      </x:c>
      <x:c r="AM622" s="39" t="n">
        <x:v>50000</x:v>
      </x:c>
      <x:c r="AN622" s="40" t="b">
        <x:v>0</x:v>
      </x:c>
      <x:c r="AO622" s="40" t="b">
        <x:v>1</x:v>
      </x:c>
      <x:c r="AP622" s="40" t="b">
        <x:v>0</x:v>
      </x:c>
      <x:c r="AQ622" t="n">
        <x:v>0</x:v>
      </x:c>
      <x:c r="AR622" t="str">
        <x:v>unclassified_zero</x:v>
      </x:c>
      <x:c r="AS622" s="40" t="b">
        <x:v>1</x:v>
      </x:c>
      <x:c r="AT622" t="str">
        <x:v>unresolved_source_conflict</x:v>
      </x:c>
      <x:c r="AU622" t="str">
        <x:v>Guarani Futebol Clube (SP)</x:v>
      </x:c>
      <x:c r="AV622" t="str">
        <x:v>Gil Vicente FC</x:v>
      </x:c>
    </x:row>
    <x:row r="623">
      <x:c r="A623" t="str">
        <x:v>transfer:657742:2024-12-31:4078:1025</x:v>
      </x:c>
      <x:c r="B623" t="str">
        <x:v>657742</x:v>
      </x:c>
      <x:c r="C623" t="str">
        <x:v>2024-12-31</x:v>
      </x:c>
      <x:c r="D623" t="str">
        <x:v>2024-2025</x:v>
      </x:c>
      <x:c r="E623" t="str">
        <x:v>4078</x:v>
      </x:c>
      <x:c r="F623" t="str">
        <x:v>1025</x:v>
      </x:c>
      <x:c r="G623" t="str">
        <x:v>Montréal</x:v>
      </x:c>
      <x:c r="H623" t="str">
        <x:v>Bologna</x:v>
      </x:c>
      <x:c r="I623" t="n">
        <x:v>2</x:v>
      </x:c>
      <x:c r="J623" s="39" t="str">
        <x:v>2</x:v>
      </x:c>
      <x:c r="K623" t="n">
        <x:v>1</x:v>
      </x:c>
      <x:c r="L623" t="n">
        <x:v>1</x:v>
      </x:c>
      <x:c r="M623" s="39" t="n">
        <x:v>1</x:v>
      </x:c>
      <x:c r="N623" t="str">
        <x:v>loan_return</x:v>
      </x:c>
      <x:c r="O623" s="39" t="n">
        <x:v>1</x:v>
      </x:c>
      <x:c r="P623" s="39" t="n">
        <x:v>0</x:v>
      </x:c>
      <x:c r="Q623" s="39" t="n">
        <x:v>0</x:v>
      </x:c>
      <x:c r="R623" s="39" t="n">
        <x:v>2</x:v>
      </x:c>
      <x:c r="S623" s="39" t="n">
        <x:v>1200000</x:v>
      </x:c>
      <x:c r="T623" s="39" t="n">
        <x:v>1500000</x:v>
      </x:c>
      <x:c r="U623" s="40" t="b">
        <x:v>0</x:v>
      </x:c>
      <x:c r="V623" s="39" t="n">
        <x:v>1</x:v>
      </x:c>
      <x:c r="W623" s="39" t="n">
        <x:v>0</x:v>
      </x:c>
      <x:c r="X623" s="39" t="n">
        <x:v>0</x:v>
      </x:c>
      <x:c r="Y623" s="39" t="n">
        <x:v>1</x:v>
      </x:c>
      <x:c r="Z623" s="39" t="n">
        <x:v>1500000</x:v>
      </x:c>
      <x:c r="AA623" s="39" t="n">
        <x:v>1500000</x:v>
      </x:c>
      <x:c r="AB623" s="39" t="n">
        <x:v>1</x:v>
      </x:c>
      <x:c r="AC623" s="39" t="n">
        <x:v>0</x:v>
      </x:c>
      <x:c r="AD623" s="39" t="n">
        <x:v>0</x:v>
      </x:c>
      <x:c r="AE623" s="39" t="n">
        <x:v>1</x:v>
      </x:c>
      <x:c r="AF623" s="39" t="n">
        <x:v>1200000</x:v>
      </x:c>
      <x:c r="AG623" s="39" t="n">
        <x:v>1200000</x:v>
      </x:c>
      <x:c r="AH623" s="39" t="n">
        <x:v>0</x:v>
      </x:c>
      <x:c r="AI623" s="41" t="b">
        <x:v>0</x:v>
      </x:c>
      <x:c r="AJ623" s="39"/>
      <x:c r="AK623" s="39"/>
      <x:c r="AL623" s="41" t="b">
        <x:v>1</x:v>
      </x:c>
      <x:c r="AM623" s="39" t="n">
        <x:v>300000</x:v>
      </x:c>
      <x:c r="AN623" s="40" t="b">
        <x:v>0</x:v>
      </x:c>
      <x:c r="AO623" s="40" t="b">
        <x:v>1</x:v>
      </x:c>
      <x:c r="AP623" s="40" t="b">
        <x:v>0</x:v>
      </x:c>
      <x:c r="AQ623" t="n">
        <x:v>0</x:v>
      </x:c>
      <x:c r="AR623" t="str">
        <x:v>unclassified_zero</x:v>
      </x:c>
      <x:c r="AS623" s="40" t="b">
        <x:v>1</x:v>
      </x:c>
      <x:c r="AT623" t="str">
        <x:v>unresolved_source_conflict</x:v>
      </x:c>
      <x:c r="AU623" t="str">
        <x:v>CF Montréal</x:v>
      </x:c>
      <x:c r="AV623" t="str">
        <x:v>Bologna FC 1909</x:v>
      </x:c>
    </x:row>
    <x:row r="624">
      <x:c r="A624" t="str">
        <x:v>transfer:686059:2024-12-31:1186:932</x:v>
      </x:c>
      <x:c r="B624" t="str">
        <x:v>686059</x:v>
      </x:c>
      <x:c r="C624" t="str">
        <x:v>2024-12-31</x:v>
      </x:c>
      <x:c r="D624" t="str">
        <x:v>2024-2025</x:v>
      </x:c>
      <x:c r="E624" t="str">
        <x:v>1186</x:v>
      </x:c>
      <x:c r="F624" t="str">
        <x:v>932</x:v>
      </x:c>
      <x:c r="G624" t="str">
        <x:v>Torpedo Moscow</x:v>
      </x:c>
      <x:c r="H624" t="str">
        <x:v>Loko Moscow</x:v>
      </x:c>
      <x:c r="I624" t="n">
        <x:v>2</x:v>
      </x:c>
      <x:c r="J624" s="39" t="str">
        <x:v>2</x:v>
      </x:c>
      <x:c r="K624" t="n">
        <x:v>1</x:v>
      </x:c>
      <x:c r="L624" t="n">
        <x:v>1</x:v>
      </x:c>
      <x:c r="M624" s="39" t="n">
        <x:v>1</x:v>
      </x:c>
      <x:c r="N624" t="str">
        <x:v>loan_return</x:v>
      </x:c>
      <x:c r="O624" s="39" t="n">
        <x:v>1</x:v>
      </x:c>
      <x:c r="P624" s="39" t="n">
        <x:v>0</x:v>
      </x:c>
      <x:c r="Q624" s="39" t="n">
        <x:v>0</x:v>
      </x:c>
      <x:c r="R624" s="39" t="n">
        <x:v>2</x:v>
      </x:c>
      <x:c r="S624" s="39" t="n">
        <x:v>450000</x:v>
      </x:c>
      <x:c r="T624" s="39" t="n">
        <x:v>800000</x:v>
      </x:c>
      <x:c r="U624" s="40" t="b">
        <x:v>0</x:v>
      </x:c>
      <x:c r="V624" s="39" t="n">
        <x:v>1</x:v>
      </x:c>
      <x:c r="W624" s="39" t="n">
        <x:v>0</x:v>
      </x:c>
      <x:c r="X624" s="39" t="n">
        <x:v>0</x:v>
      </x:c>
      <x:c r="Y624" s="39" t="n">
        <x:v>1</x:v>
      </x:c>
      <x:c r="Z624" s="39" t="n">
        <x:v>800000</x:v>
      </x:c>
      <x:c r="AA624" s="39" t="n">
        <x:v>800000</x:v>
      </x:c>
      <x:c r="AB624" s="39" t="n">
        <x:v>1</x:v>
      </x:c>
      <x:c r="AC624" s="39" t="n">
        <x:v>0</x:v>
      </x:c>
      <x:c r="AD624" s="39" t="n">
        <x:v>0</x:v>
      </x:c>
      <x:c r="AE624" s="39" t="n">
        <x:v>1</x:v>
      </x:c>
      <x:c r="AF624" s="39" t="n">
        <x:v>450000</x:v>
      </x:c>
      <x:c r="AG624" s="39" t="n">
        <x:v>450000</x:v>
      </x:c>
      <x:c r="AH624" s="39" t="n">
        <x:v>0</x:v>
      </x:c>
      <x:c r="AI624" s="41" t="b">
        <x:v>0</x:v>
      </x:c>
      <x:c r="AJ624" s="39"/>
      <x:c r="AK624" s="39"/>
      <x:c r="AL624" s="41" t="b">
        <x:v>1</x:v>
      </x:c>
      <x:c r="AM624" s="39" t="n">
        <x:v>350000</x:v>
      </x:c>
      <x:c r="AN624" s="40" t="b">
        <x:v>0</x:v>
      </x:c>
      <x:c r="AO624" s="40" t="b">
        <x:v>1</x:v>
      </x:c>
      <x:c r="AP624" s="40" t="b">
        <x:v>0</x:v>
      </x:c>
      <x:c r="AQ624" t="n">
        <x:v>0</x:v>
      </x:c>
      <x:c r="AR624" t="str">
        <x:v>unclassified_zero</x:v>
      </x:c>
      <x:c r="AS624" s="40" t="b">
        <x:v>1</x:v>
      </x:c>
      <x:c r="AT624" t="str">
        <x:v>unresolved_source_conflict</x:v>
      </x:c>
      <x:c r="AU624" t="str">
        <x:v>Torpedo Moscow</x:v>
      </x:c>
      <x:c r="AV624" t="str">
        <x:v>Lokomotiv Moscow</x:v>
      </x:c>
    </x:row>
    <x:row r="625">
      <x:c r="A625" t="str">
        <x:v>transfer:697853:2024-12-31:4128:2698</x:v>
      </x:c>
      <x:c r="B625" t="str">
        <x:v>697853</x:v>
      </x:c>
      <x:c r="C625" t="str">
        <x:v>2024-12-31</x:v>
      </x:c>
      <x:c r="D625" t="str">
        <x:v>2024-2025</x:v>
      </x:c>
      <x:c r="E625" t="str">
        <x:v>4128</x:v>
      </x:c>
      <x:c r="F625" t="str">
        <x:v>2698</x:v>
      </x:c>
      <x:c r="G625" t="str">
        <x:v>Amkar Perm</x:v>
      </x:c>
      <x:c r="H625" t="str">
        <x:v>Rubin Kazan</x:v>
      </x:c>
      <x:c r="I625" t="n">
        <x:v>2</x:v>
      </x:c>
      <x:c r="J625" s="39" t="str">
        <x:v>2</x:v>
      </x:c>
      <x:c r="K625" t="n">
        <x:v>1</x:v>
      </x:c>
      <x:c r="L625" t="n">
        <x:v>1</x:v>
      </x:c>
      <x:c r="M625" s="39" t="n">
        <x:v>1</x:v>
      </x:c>
      <x:c r="N625" t="str">
        <x:v>loan_return</x:v>
      </x:c>
      <x:c r="O625" s="39" t="n">
        <x:v>1</x:v>
      </x:c>
      <x:c r="P625" s="39" t="n">
        <x:v>0</x:v>
      </x:c>
      <x:c r="Q625" s="39" t="n">
        <x:v>0</x:v>
      </x:c>
      <x:c r="R625" s="39" t="n">
        <x:v>2</x:v>
      </x:c>
      <x:c r="S625" s="39" t="n">
        <x:v>50000</x:v>
      </x:c>
      <x:c r="T625" s="39" t="n">
        <x:v>100000</x:v>
      </x:c>
      <x:c r="U625" s="40" t="b">
        <x:v>0</x:v>
      </x:c>
      <x:c r="V625" s="39" t="n">
        <x:v>1</x:v>
      </x:c>
      <x:c r="W625" s="39" t="n">
        <x:v>0</x:v>
      </x:c>
      <x:c r="X625" s="39" t="n">
        <x:v>0</x:v>
      </x:c>
      <x:c r="Y625" s="39" t="n">
        <x:v>1</x:v>
      </x:c>
      <x:c r="Z625" s="39" t="n">
        <x:v>50000</x:v>
      </x:c>
      <x:c r="AA625" s="39" t="n">
        <x:v>50000</x:v>
      </x:c>
      <x:c r="AB625" s="39" t="n">
        <x:v>1</x:v>
      </x:c>
      <x:c r="AC625" s="39" t="n">
        <x:v>0</x:v>
      </x:c>
      <x:c r="AD625" s="39" t="n">
        <x:v>0</x:v>
      </x:c>
      <x:c r="AE625" s="39" t="n">
        <x:v>1</x:v>
      </x:c>
      <x:c r="AF625" s="39" t="n">
        <x:v>100000</x:v>
      </x:c>
      <x:c r="AG625" s="39" t="n">
        <x:v>100000</x:v>
      </x:c>
      <x:c r="AH625" s="39" t="n">
        <x:v>0</x:v>
      </x:c>
      <x:c r="AI625" s="41" t="b">
        <x:v>0</x:v>
      </x:c>
      <x:c r="AJ625" s="39"/>
      <x:c r="AK625" s="39"/>
      <x:c r="AL625" s="41" t="b">
        <x:v>1</x:v>
      </x:c>
      <x:c r="AM625" s="39" t="n">
        <x:v>50000</x:v>
      </x:c>
      <x:c r="AN625" s="40" t="b">
        <x:v>0</x:v>
      </x:c>
      <x:c r="AO625" s="40" t="b">
        <x:v>1</x:v>
      </x:c>
      <x:c r="AP625" s="40" t="b">
        <x:v>0</x:v>
      </x:c>
      <x:c r="AQ625" t="n">
        <x:v>0</x:v>
      </x:c>
      <x:c r="AR625" t="str">
        <x:v>unclassified_zero</x:v>
      </x:c>
      <x:c r="AS625" s="40" t="b">
        <x:v>1</x:v>
      </x:c>
      <x:c r="AT625" t="str">
        <x:v>unresolved_source_conflict</x:v>
      </x:c>
      <x:c r="AU625" t="str">
        <x:v>Amkar Perm</x:v>
      </x:c>
      <x:c r="AV625" t="str">
        <x:v>Rubin Kazan</x:v>
      </x:c>
    </x:row>
    <x:row r="626">
      <x:c r="A626" t="str">
        <x:v>transfer:310527:2025-01-22:1390:2239</x:v>
      </x:c>
      <x:c r="B626" t="str">
        <x:v>310527</x:v>
      </x:c>
      <x:c r="C626" t="str">
        <x:v>2025-01-22</x:v>
      </x:c>
      <x:c r="D626" t="str">
        <x:v>2024-2025</x:v>
      </x:c>
      <x:c r="E626" t="str">
        <x:v>1390</x:v>
      </x:c>
      <x:c r="F626" t="str">
        <x:v>2239</x:v>
      </x:c>
      <x:c r="G626" t="str">
        <x:v>Cagliari</x:v>
      </x:c>
      <x:c r="H626" t="str">
        <x:v>Cremonese</x:v>
      </x:c>
      <x:c r="I626" t="n">
        <x:v>2</x:v>
      </x:c>
      <x:c r="J626" s="39" t="str">
        <x:v>2</x:v>
      </x:c>
      <x:c r="K626" t="n">
        <x:v>1</x:v>
      </x:c>
      <x:c r="L626" t="n">
        <x:v>1</x:v>
      </x:c>
      <x:c r="M626" s="39" t="n">
        <x:v>1</x:v>
      </x:c>
      <x:c r="N626" t="str">
        <x:v>transfer</x:v>
      </x:c>
      <x:c r="O626" s="39" t="n">
        <x:v>2</x:v>
      </x:c>
      <x:c r="P626" s="39" t="n">
        <x:v>0</x:v>
      </x:c>
      <x:c r="Q626" s="39" t="n">
        <x:v>50000</x:v>
      </x:c>
      <x:c r="R626" s="39" t="n">
        <x:v>1</x:v>
      </x:c>
      <x:c r="S626" s="39" t="n">
        <x:v>1000000</x:v>
      </x:c>
      <x:c r="T626" s="39" t="n">
        <x:v>1000000</x:v>
      </x:c>
      <x:c r="U626" s="40" t="b">
        <x:v>0</x:v>
      </x:c>
      <x:c r="V626" s="39" t="n">
        <x:v>1</x:v>
      </x:c>
      <x:c r="W626" s="39" t="n">
        <x:v>50000</x:v>
      </x:c>
      <x:c r="X626" s="39" t="n">
        <x:v>50000</x:v>
      </x:c>
      <x:c r="Y626" s="39" t="n">
        <x:v>1</x:v>
      </x:c>
      <x:c r="Z626" s="39" t="n">
        <x:v>1000000</x:v>
      </x:c>
      <x:c r="AA626" s="39" t="n">
        <x:v>1000000</x:v>
      </x:c>
      <x:c r="AB626" s="39" t="n">
        <x:v>1</x:v>
      </x:c>
      <x:c r="AC626" s="39" t="n">
        <x:v>0</x:v>
      </x:c>
      <x:c r="AD626" s="39" t="n">
        <x:v>0</x:v>
      </x:c>
      <x:c r="AE626" s="39" t="n">
        <x:v>1</x:v>
      </x:c>
      <x:c r="AF626" s="39" t="n">
        <x:v>1000000</x:v>
      </x:c>
      <x:c r="AG626" s="39" t="n">
        <x:v>1000000</x:v>
      </x:c>
      <x:c r="AH626" s="39"/>
      <x:c r="AI626" s="41" t="b">
        <x:v>1</x:v>
      </x:c>
      <x:c r="AJ626" s="39" t="n">
        <x:v>50000</x:v>
      </x:c>
      <x:c r="AK626" s="39" t="n">
        <x:v>1000000</x:v>
      </x:c>
      <x:c r="AL626" s="41" t="b">
        <x:v>0</x:v>
      </x:c>
      <x:c r="AM626" s="39"/>
      <x:c r="AN626" s="40" t="b">
        <x:v>0</x:v>
      </x:c>
      <x:c r="AO626" s="40" t="b">
        <x:v>1</x:v>
      </x:c>
      <x:c r="AP626" s="40" t="b">
        <x:v>0</x:v>
      </x:c>
      <x:c r="AQ626" t="n">
        <x:v>0</x:v>
      </x:c>
      <x:c r="AR626" t="str">
        <x:v>unresolved_fee_conflict</x:v>
      </x:c>
      <x:c r="AS626" s="40" t="b">
        <x:v>1</x:v>
      </x:c>
      <x:c r="AT626" t="str">
        <x:v>unresolved_source_conflict</x:v>
      </x:c>
      <x:c r="AU626" t="str">
        <x:v>Cagliari Calcio</x:v>
      </x:c>
      <x:c r="AV626" t="str">
        <x:v>US Cremonese</x:v>
      </x:c>
    </x:row>
    <x:row r="627">
      <x:c r="A627" t="str">
        <x:v>transfer:702911:2025-06-24:979:3183</x:v>
      </x:c>
      <x:c r="B627" t="str">
        <x:v>702911</x:v>
      </x:c>
      <x:c r="C627" t="str">
        <x:v>2025-06-24</x:v>
      </x:c>
      <x:c r="D627" t="str">
        <x:v>2024-2025</x:v>
      </x:c>
      <x:c r="E627" t="str">
        <x:v>979</x:v>
      </x:c>
      <x:c r="F627" t="str">
        <x:v>3183</x:v>
      </x:c>
      <x:c r="G627" t="str">
        <x:v>Moreirense</x:v>
      </x:c>
      <x:c r="H627" t="str">
        <x:v>SH Shenhua</x:v>
      </x:c>
      <x:c r="I627" t="n">
        <x:v>2</x:v>
      </x:c>
      <x:c r="J627" s="39" t="str">
        <x:v>2</x:v>
      </x:c>
      <x:c r="K627" t="n">
        <x:v>1</x:v>
      </x:c>
      <x:c r="L627" t="n">
        <x:v>1</x:v>
      </x:c>
      <x:c r="M627" s="39" t="n">
        <x:v>1</x:v>
      </x:c>
      <x:c r="N627" t="str">
        <x:v>transfer</x:v>
      </x:c>
      <x:c r="O627" s="39" t="n">
        <x:v>2</x:v>
      </x:c>
      <x:c r="P627" s="39" t="n">
        <x:v>0</x:v>
      </x:c>
      <x:c r="Q627" s="39" t="n">
        <x:v>1300000</x:v>
      </x:c>
      <x:c r="R627" s="39" t="n">
        <x:v>1</x:v>
      </x:c>
      <x:c r="S627" s="39" t="n">
        <x:v>2000000</x:v>
      </x:c>
      <x:c r="T627" s="39" t="n">
        <x:v>2000000</x:v>
      </x:c>
      <x:c r="U627" s="40" t="b">
        <x:v>0</x:v>
      </x:c>
      <x:c r="V627" s="39" t="n">
        <x:v>1</x:v>
      </x:c>
      <x:c r="W627" s="39" t="n">
        <x:v>1300000</x:v>
      </x:c>
      <x:c r="X627" s="39" t="n">
        <x:v>1300000</x:v>
      </x:c>
      <x:c r="Y627" s="39" t="n">
        <x:v>1</x:v>
      </x:c>
      <x:c r="Z627" s="39" t="n">
        <x:v>2000000</x:v>
      </x:c>
      <x:c r="AA627" s="39" t="n">
        <x:v>2000000</x:v>
      </x:c>
      <x:c r="AB627" s="39" t="n">
        <x:v>1</x:v>
      </x:c>
      <x:c r="AC627" s="39" t="n">
        <x:v>0</x:v>
      </x:c>
      <x:c r="AD627" s="39" t="n">
        <x:v>0</x:v>
      </x:c>
      <x:c r="AE627" s="39" t="n">
        <x:v>1</x:v>
      </x:c>
      <x:c r="AF627" s="39" t="n">
        <x:v>2000000</x:v>
      </x:c>
      <x:c r="AG627" s="39" t="n">
        <x:v>2000000</x:v>
      </x:c>
      <x:c r="AH627" s="39"/>
      <x:c r="AI627" s="41" t="b">
        <x:v>1</x:v>
      </x:c>
      <x:c r="AJ627" s="39" t="n">
        <x:v>1300000</x:v>
      </x:c>
      <x:c r="AK627" s="39" t="n">
        <x:v>2000000</x:v>
      </x:c>
      <x:c r="AL627" s="41" t="b">
        <x:v>0</x:v>
      </x:c>
      <x:c r="AM627" s="39"/>
      <x:c r="AN627" s="40" t="b">
        <x:v>0</x:v>
      </x:c>
      <x:c r="AO627" s="40" t="b">
        <x:v>1</x:v>
      </x:c>
      <x:c r="AP627" s="40" t="b">
        <x:v>0</x:v>
      </x:c>
      <x:c r="AQ627" t="n">
        <x:v>0</x:v>
      </x:c>
      <x:c r="AR627" t="str">
        <x:v>unresolved_fee_conflict</x:v>
      </x:c>
      <x:c r="AS627" s="40" t="b">
        <x:v>1</x:v>
      </x:c>
      <x:c r="AT627" t="str">
        <x:v>unresolved_source_conflict</x:v>
      </x:c>
      <x:c r="AU627" t="str">
        <x:v>Moreirense FC</x:v>
      </x:c>
      <x:c r="AV627" t="str">
        <x:v>Shanghai Shenhua</x:v>
      </x:c>
    </x:row>
    <x:row r="628">
      <x:c r="A628" t="str">
        <x:v>transfer:1028125:2025-06-30:541:16654</x:v>
      </x:c>
      <x:c r="B628" t="str">
        <x:v>1028125</x:v>
      </x:c>
      <x:c r="C628" t="str">
        <x:v>2025-06-30</x:v>
      </x:c>
      <x:c r="D628" t="str">
        <x:v>2024-2025</x:v>
      </x:c>
      <x:c r="E628" t="str">
        <x:v>541</x:v>
      </x:c>
      <x:c r="F628" t="str">
        <x:v>16654</x:v>
      </x:c>
      <x:c r="G628" t="str">
        <x:v>A. Lustenau</x:v>
      </x:c>
      <x:c r="H628" t="str">
        <x:v>Clermont B</x:v>
      </x:c>
      <x:c r="I628" t="n">
        <x:v>2</x:v>
      </x:c>
      <x:c r="J628" s="39" t="str">
        <x:v>2</x:v>
      </x:c>
      <x:c r="K628" t="n">
        <x:v>1</x:v>
      </x:c>
      <x:c r="L628" t="n">
        <x:v>1</x:v>
      </x:c>
      <x:c r="M628" s="39" t="n">
        <x:v>1</x:v>
      </x:c>
      <x:c r="N628" t="str">
        <x:v>loan_return</x:v>
      </x:c>
      <x:c r="O628" s="39" t="n">
        <x:v>1</x:v>
      </x:c>
      <x:c r="P628" s="39" t="n">
        <x:v>0</x:v>
      </x:c>
      <x:c r="Q628" s="39" t="n">
        <x:v>0</x:v>
      </x:c>
      <x:c r="R628" s="39" t="n">
        <x:v>2</x:v>
      </x:c>
      <x:c r="S628" s="39" t="n">
        <x:v>50000</x:v>
      </x:c>
      <x:c r="T628" s="39" t="n">
        <x:v>125000</x:v>
      </x:c>
      <x:c r="U628" s="40" t="b">
        <x:v>0</x:v>
      </x:c>
      <x:c r="V628" s="39" t="n">
        <x:v>1</x:v>
      </x:c>
      <x:c r="W628" s="39" t="n">
        <x:v>0</x:v>
      </x:c>
      <x:c r="X628" s="39" t="n">
        <x:v>0</x:v>
      </x:c>
      <x:c r="Y628" s="39" t="n">
        <x:v>1</x:v>
      </x:c>
      <x:c r="Z628" s="39" t="n">
        <x:v>50000</x:v>
      </x:c>
      <x:c r="AA628" s="39" t="n">
        <x:v>50000</x:v>
      </x:c>
      <x:c r="AB628" s="39" t="n">
        <x:v>1</x:v>
      </x:c>
      <x:c r="AC628" s="39" t="n">
        <x:v>0</x:v>
      </x:c>
      <x:c r="AD628" s="39" t="n">
        <x:v>0</x:v>
      </x:c>
      <x:c r="AE628" s="39" t="n">
        <x:v>1</x:v>
      </x:c>
      <x:c r="AF628" s="39" t="n">
        <x:v>125000</x:v>
      </x:c>
      <x:c r="AG628" s="39" t="n">
        <x:v>125000</x:v>
      </x:c>
      <x:c r="AH628" s="39" t="n">
        <x:v>0</x:v>
      </x:c>
      <x:c r="AI628" s="41" t="b">
        <x:v>0</x:v>
      </x:c>
      <x:c r="AJ628" s="39"/>
      <x:c r="AK628" s="39"/>
      <x:c r="AL628" s="41" t="b">
        <x:v>1</x:v>
      </x:c>
      <x:c r="AM628" s="39" t="n">
        <x:v>75000</x:v>
      </x:c>
      <x:c r="AN628" s="40" t="b">
        <x:v>0</x:v>
      </x:c>
      <x:c r="AO628" s="40" t="b">
        <x:v>1</x:v>
      </x:c>
      <x:c r="AP628" s="40" t="b">
        <x:v>0</x:v>
      </x:c>
      <x:c r="AQ628" t="n">
        <x:v>0</x:v>
      </x:c>
      <x:c r="AR628" t="str">
        <x:v>unclassified_zero</x:v>
      </x:c>
      <x:c r="AS628" s="40" t="b">
        <x:v>1</x:v>
      </x:c>
      <x:c r="AT628" t="str">
        <x:v>unresolved_source_conflict</x:v>
      </x:c>
      <x:c r="AU628" t="str">
        <x:v>SC Austria Lustenau</x:v>
      </x:c>
      <x:c r="AV628" t="str">
        <x:v>Clermont B</x:v>
      </x:c>
    </x:row>
    <x:row r="629">
      <x:c r="A629" t="str">
        <x:v>transfer:131951:2025-06-30:332:276</x:v>
      </x:c>
      <x:c r="B629" t="str">
        <x:v>131951</x:v>
      </x:c>
      <x:c r="C629" t="str">
        <x:v>2025-06-30</x:v>
      </x:c>
      <x:c r="D629" t="str">
        <x:v>2024-2025</x:v>
      </x:c>
      <x:c r="E629" t="str">
        <x:v>332</x:v>
      </x:c>
      <x:c r="F629" t="str">
        <x:v>276</x:v>
      </x:c>
      <x:c r="G629" t="str">
        <x:v>Bari</x:v>
      </x:c>
      <x:c r="H629" t="str">
        <x:v>Hellas Verona</x:v>
      </x:c>
      <x:c r="I629" t="n">
        <x:v>2</x:v>
      </x:c>
      <x:c r="J629" s="39" t="str">
        <x:v>2</x:v>
      </x:c>
      <x:c r="K629" t="n">
        <x:v>1</x:v>
      </x:c>
      <x:c r="L629" t="n">
        <x:v>1</x:v>
      </x:c>
      <x:c r="M629" s="39" t="n">
        <x:v>1</x:v>
      </x:c>
      <x:c r="N629" t="str">
        <x:v>loan_return</x:v>
      </x:c>
      <x:c r="O629" s="39" t="n">
        <x:v>1</x:v>
      </x:c>
      <x:c r="P629" s="39" t="n">
        <x:v>0</x:v>
      </x:c>
      <x:c r="Q629" s="39" t="n">
        <x:v>0</x:v>
      </x:c>
      <x:c r="R629" s="39" t="n">
        <x:v>2</x:v>
      </x:c>
      <x:c r="S629" s="39" t="n">
        <x:v>750000</x:v>
      </x:c>
      <x:c r="T629" s="39" t="n">
        <x:v>950000</x:v>
      </x:c>
      <x:c r="U629" s="40" t="b">
        <x:v>0</x:v>
      </x:c>
      <x:c r="V629" s="39" t="n">
        <x:v>1</x:v>
      </x:c>
      <x:c r="W629" s="39" t="n">
        <x:v>0</x:v>
      </x:c>
      <x:c r="X629" s="39" t="n">
        <x:v>0</x:v>
      </x:c>
      <x:c r="Y629" s="39" t="n">
        <x:v>1</x:v>
      </x:c>
      <x:c r="Z629" s="39" t="n">
        <x:v>950000</x:v>
      </x:c>
      <x:c r="AA629" s="39" t="n">
        <x:v>950000</x:v>
      </x:c>
      <x:c r="AB629" s="39" t="n">
        <x:v>1</x:v>
      </x:c>
      <x:c r="AC629" s="39" t="n">
        <x:v>0</x:v>
      </x:c>
      <x:c r="AD629" s="39" t="n">
        <x:v>0</x:v>
      </x:c>
      <x:c r="AE629" s="39" t="n">
        <x:v>1</x:v>
      </x:c>
      <x:c r="AF629" s="39" t="n">
        <x:v>750000</x:v>
      </x:c>
      <x:c r="AG629" s="39" t="n">
        <x:v>750000</x:v>
      </x:c>
      <x:c r="AH629" s="39" t="n">
        <x:v>0</x:v>
      </x:c>
      <x:c r="AI629" s="41" t="b">
        <x:v>0</x:v>
      </x:c>
      <x:c r="AJ629" s="39"/>
      <x:c r="AK629" s="39"/>
      <x:c r="AL629" s="41" t="b">
        <x:v>1</x:v>
      </x:c>
      <x:c r="AM629" s="39" t="n">
        <x:v>200000</x:v>
      </x:c>
      <x:c r="AN629" s="40" t="b">
        <x:v>0</x:v>
      </x:c>
      <x:c r="AO629" s="40" t="b">
        <x:v>1</x:v>
      </x:c>
      <x:c r="AP629" s="40" t="b">
        <x:v>0</x:v>
      </x:c>
      <x:c r="AQ629" t="n">
        <x:v>0</x:v>
      </x:c>
      <x:c r="AR629" t="str">
        <x:v>unclassified_zero</x:v>
      </x:c>
      <x:c r="AS629" s="40" t="b">
        <x:v>1</x:v>
      </x:c>
      <x:c r="AT629" t="str">
        <x:v>unresolved_source_conflict</x:v>
      </x:c>
      <x:c r="AU629" t="str">
        <x:v>SSC Bari</x:v>
      </x:c>
      <x:c r="AV629" t="str">
        <x:v>Hellas Verona</x:v>
      </x:c>
    </x:row>
    <x:row r="630">
      <x:c r="A630" t="str">
        <x:v>transfer:200188:2025-06-30:2581:252</x:v>
      </x:c>
      <x:c r="B630" t="str">
        <x:v>200188</x:v>
      </x:c>
      <x:c r="C630" t="str">
        <x:v>2025-06-30</x:v>
      </x:c>
      <x:c r="D630" t="str">
        <x:v>2024-2025</x:v>
      </x:c>
      <x:c r="E630" t="str">
        <x:v>2581</x:v>
      </x:c>
      <x:c r="F630" t="str">
        <x:v>252</x:v>
      </x:c>
      <x:c r="G630" t="str">
        <x:v>Mantova</x:v>
      </x:c>
      <x:c r="H630" t="str">
        <x:v>Genoa</x:v>
      </x:c>
      <x:c r="I630" t="n">
        <x:v>2</x:v>
      </x:c>
      <x:c r="J630" s="39" t="str">
        <x:v>2</x:v>
      </x:c>
      <x:c r="K630" t="n">
        <x:v>1</x:v>
      </x:c>
      <x:c r="L630" t="n">
        <x:v>1</x:v>
      </x:c>
      <x:c r="M630" s="39" t="n">
        <x:v>1</x:v>
      </x:c>
      <x:c r="N630" t="str">
        <x:v>loan_return</x:v>
      </x:c>
      <x:c r="O630" s="39" t="n">
        <x:v>1</x:v>
      </x:c>
      <x:c r="P630" s="39" t="n">
        <x:v>0</x:v>
      </x:c>
      <x:c r="Q630" s="39" t="n">
        <x:v>0</x:v>
      </x:c>
      <x:c r="R630" s="39" t="n">
        <x:v>2</x:v>
      </x:c>
      <x:c r="S630" s="39" t="n">
        <x:v>900000</x:v>
      </x:c>
      <x:c r="T630" s="39" t="n">
        <x:v>1300000</x:v>
      </x:c>
      <x:c r="U630" s="40" t="b">
        <x:v>0</x:v>
      </x:c>
      <x:c r="V630" s="39" t="n">
        <x:v>1</x:v>
      </x:c>
      <x:c r="W630" s="39" t="n">
        <x:v>0</x:v>
      </x:c>
      <x:c r="X630" s="39" t="n">
        <x:v>0</x:v>
      </x:c>
      <x:c r="Y630" s="39" t="n">
        <x:v>1</x:v>
      </x:c>
      <x:c r="Z630" s="39" t="n">
        <x:v>1300000</x:v>
      </x:c>
      <x:c r="AA630" s="39" t="n">
        <x:v>1300000</x:v>
      </x:c>
      <x:c r="AB630" s="39" t="n">
        <x:v>1</x:v>
      </x:c>
      <x:c r="AC630" s="39" t="n">
        <x:v>0</x:v>
      </x:c>
      <x:c r="AD630" s="39" t="n">
        <x:v>0</x:v>
      </x:c>
      <x:c r="AE630" s="39" t="n">
        <x:v>1</x:v>
      </x:c>
      <x:c r="AF630" s="39" t="n">
        <x:v>900000</x:v>
      </x:c>
      <x:c r="AG630" s="39" t="n">
        <x:v>900000</x:v>
      </x:c>
      <x:c r="AH630" s="39" t="n">
        <x:v>0</x:v>
      </x:c>
      <x:c r="AI630" s="41" t="b">
        <x:v>0</x:v>
      </x:c>
      <x:c r="AJ630" s="39"/>
      <x:c r="AK630" s="39"/>
      <x:c r="AL630" s="41" t="b">
        <x:v>1</x:v>
      </x:c>
      <x:c r="AM630" s="39" t="n">
        <x:v>400000</x:v>
      </x:c>
      <x:c r="AN630" s="40" t="b">
        <x:v>0</x:v>
      </x:c>
      <x:c r="AO630" s="40" t="b">
        <x:v>1</x:v>
      </x:c>
      <x:c r="AP630" s="40" t="b">
        <x:v>0</x:v>
      </x:c>
      <x:c r="AQ630" t="n">
        <x:v>0</x:v>
      </x:c>
      <x:c r="AR630" t="str">
        <x:v>unclassified_zero</x:v>
      </x:c>
      <x:c r="AS630" s="40" t="b">
        <x:v>1</x:v>
      </x:c>
      <x:c r="AT630" t="str">
        <x:v>unresolved_source_conflict</x:v>
      </x:c>
      <x:c r="AU630" t="str">
        <x:v>Mantova 1911</x:v>
      </x:c>
      <x:c r="AV630" t="str">
        <x:v>Genoa CFC</x:v>
      </x:c>
    </x:row>
    <x:row r="631">
      <x:c r="A631" t="str">
        <x:v>transfer:309393:2025-06-30:2446:252</x:v>
      </x:c>
      <x:c r="B631" t="str">
        <x:v>309393</x:v>
      </x:c>
      <x:c r="C631" t="str">
        <x:v>2025-06-30</x:v>
      </x:c>
      <x:c r="D631" t="str">
        <x:v>2024-2025</x:v>
      </x:c>
      <x:c r="E631" t="str">
        <x:v>2446</x:v>
      </x:c>
      <x:c r="F631" t="str">
        <x:v>252</x:v>
      </x:c>
      <x:c r="G631" t="str">
        <x:v>WSG Tirol</x:v>
      </x:c>
      <x:c r="H631" t="str">
        <x:v>Genoa</x:v>
      </x:c>
      <x:c r="I631" t="n">
        <x:v>2</x:v>
      </x:c>
      <x:c r="J631" s="39" t="str">
        <x:v>2</x:v>
      </x:c>
      <x:c r="K631" t="n">
        <x:v>1</x:v>
      </x:c>
      <x:c r="L631" t="n">
        <x:v>1</x:v>
      </x:c>
      <x:c r="M631" s="39" t="n">
        <x:v>1</x:v>
      </x:c>
      <x:c r="N631" t="str">
        <x:v>loan_return</x:v>
      </x:c>
      <x:c r="O631" s="39" t="n">
        <x:v>1</x:v>
      </x:c>
      <x:c r="P631" s="39" t="n">
        <x:v>0</x:v>
      </x:c>
      <x:c r="Q631" s="39" t="n">
        <x:v>0</x:v>
      </x:c>
      <x:c r="R631" s="39" t="n">
        <x:v>2</x:v>
      </x:c>
      <x:c r="S631" s="39" t="n">
        <x:v>400000</x:v>
      </x:c>
      <x:c r="T631" s="39" t="n">
        <x:v>700000</x:v>
      </x:c>
      <x:c r="U631" s="40" t="b">
        <x:v>0</x:v>
      </x:c>
      <x:c r="V631" s="39" t="n">
        <x:v>1</x:v>
      </x:c>
      <x:c r="W631" s="39" t="n">
        <x:v>0</x:v>
      </x:c>
      <x:c r="X631" s="39" t="n">
        <x:v>0</x:v>
      </x:c>
      <x:c r="Y631" s="39" t="n">
        <x:v>1</x:v>
      </x:c>
      <x:c r="Z631" s="39" t="n">
        <x:v>700000</x:v>
      </x:c>
      <x:c r="AA631" s="39" t="n">
        <x:v>700000</x:v>
      </x:c>
      <x:c r="AB631" s="39" t="n">
        <x:v>1</x:v>
      </x:c>
      <x:c r="AC631" s="39" t="n">
        <x:v>0</x:v>
      </x:c>
      <x:c r="AD631" s="39" t="n">
        <x:v>0</x:v>
      </x:c>
      <x:c r="AE631" s="39" t="n">
        <x:v>1</x:v>
      </x:c>
      <x:c r="AF631" s="39" t="n">
        <x:v>400000</x:v>
      </x:c>
      <x:c r="AG631" s="39" t="n">
        <x:v>400000</x:v>
      </x:c>
      <x:c r="AH631" s="39" t="n">
        <x:v>0</x:v>
      </x:c>
      <x:c r="AI631" s="41" t="b">
        <x:v>0</x:v>
      </x:c>
      <x:c r="AJ631" s="39"/>
      <x:c r="AK631" s="39"/>
      <x:c r="AL631" s="41" t="b">
        <x:v>1</x:v>
      </x:c>
      <x:c r="AM631" s="39" t="n">
        <x:v>300000</x:v>
      </x:c>
      <x:c r="AN631" s="40" t="b">
        <x:v>0</x:v>
      </x:c>
      <x:c r="AO631" s="40" t="b">
        <x:v>1</x:v>
      </x:c>
      <x:c r="AP631" s="40" t="b">
        <x:v>0</x:v>
      </x:c>
      <x:c r="AQ631" t="n">
        <x:v>0</x:v>
      </x:c>
      <x:c r="AR631" t="str">
        <x:v>unclassified_zero</x:v>
      </x:c>
      <x:c r="AS631" s="40" t="b">
        <x:v>1</x:v>
      </x:c>
      <x:c r="AT631" t="str">
        <x:v>unresolved_source_conflict</x:v>
      </x:c>
      <x:c r="AU631" t="str">
        <x:v>WSG Tirol</x:v>
      </x:c>
      <x:c r="AV631" t="str">
        <x:v>Genoa CFC</x:v>
      </x:c>
    </x:row>
    <x:row r="632">
      <x:c r="A632" t="str">
        <x:v>transfer:338672:2025-06-30:354:46</x:v>
      </x:c>
      <x:c r="B632" t="str">
        <x:v>338672</x:v>
      </x:c>
      <x:c r="C632" t="str">
        <x:v>2025-06-30</x:v>
      </x:c>
      <x:c r="D632" t="str">
        <x:v>2024-2025</x:v>
      </x:c>
      <x:c r="E632" t="str">
        <x:v>354</x:v>
      </x:c>
      <x:c r="F632" t="str">
        <x:v>46</x:v>
      </x:c>
      <x:c r="G632" t="str">
        <x:v>KV Mechelen</x:v>
      </x:c>
      <x:c r="H632" t="str">
        <x:v>Inter</x:v>
      </x:c>
      <x:c r="I632" t="n">
        <x:v>2</x:v>
      </x:c>
      <x:c r="J632" s="39" t="str">
        <x:v>2</x:v>
      </x:c>
      <x:c r="K632" t="n">
        <x:v>1</x:v>
      </x:c>
      <x:c r="L632" t="n">
        <x:v>1</x:v>
      </x:c>
      <x:c r="M632" s="39" t="n">
        <x:v>1</x:v>
      </x:c>
      <x:c r="N632" t="str">
        <x:v>loan_return</x:v>
      </x:c>
      <x:c r="O632" s="39" t="n">
        <x:v>1</x:v>
      </x:c>
      <x:c r="P632" s="39" t="n">
        <x:v>0</x:v>
      </x:c>
      <x:c r="Q632" s="39" t="n">
        <x:v>0</x:v>
      </x:c>
      <x:c r="R632" s="39" t="n">
        <x:v>2</x:v>
      </x:c>
      <x:c r="S632" s="39" t="n">
        <x:v>1000000</x:v>
      </x:c>
      <x:c r="T632" s="39" t="n">
        <x:v>5000000</x:v>
      </x:c>
      <x:c r="U632" s="40" t="b">
        <x:v>0</x:v>
      </x:c>
      <x:c r="V632" s="39" t="n">
        <x:v>1</x:v>
      </x:c>
      <x:c r="W632" s="39" t="n">
        <x:v>0</x:v>
      </x:c>
      <x:c r="X632" s="39" t="n">
        <x:v>0</x:v>
      </x:c>
      <x:c r="Y632" s="39" t="n">
        <x:v>1</x:v>
      </x:c>
      <x:c r="Z632" s="39" t="n">
        <x:v>5000000</x:v>
      </x:c>
      <x:c r="AA632" s="39" t="n">
        <x:v>5000000</x:v>
      </x:c>
      <x:c r="AB632" s="39" t="n">
        <x:v>1</x:v>
      </x:c>
      <x:c r="AC632" s="39" t="n">
        <x:v>0</x:v>
      </x:c>
      <x:c r="AD632" s="39" t="n">
        <x:v>0</x:v>
      </x:c>
      <x:c r="AE632" s="39" t="n">
        <x:v>1</x:v>
      </x:c>
      <x:c r="AF632" s="39" t="n">
        <x:v>1000000</x:v>
      </x:c>
      <x:c r="AG632" s="39" t="n">
        <x:v>1000000</x:v>
      </x:c>
      <x:c r="AH632" s="39" t="n">
        <x:v>0</x:v>
      </x:c>
      <x:c r="AI632" s="41" t="b">
        <x:v>0</x:v>
      </x:c>
      <x:c r="AJ632" s="39"/>
      <x:c r="AK632" s="39"/>
      <x:c r="AL632" s="41" t="b">
        <x:v>1</x:v>
      </x:c>
      <x:c r="AM632" s="39" t="n">
        <x:v>4000000</x:v>
      </x:c>
      <x:c r="AN632" s="40" t="b">
        <x:v>0</x:v>
      </x:c>
      <x:c r="AO632" s="40" t="b">
        <x:v>1</x:v>
      </x:c>
      <x:c r="AP632" s="40" t="b">
        <x:v>0</x:v>
      </x:c>
      <x:c r="AQ632" t="n">
        <x:v>0</x:v>
      </x:c>
      <x:c r="AR632" t="str">
        <x:v>unclassified_zero</x:v>
      </x:c>
      <x:c r="AS632" s="40" t="b">
        <x:v>1</x:v>
      </x:c>
      <x:c r="AT632" t="str">
        <x:v>unresolved_source_conflict</x:v>
      </x:c>
      <x:c r="AU632" t="str">
        <x:v>KV Mechelen</x:v>
      </x:c>
      <x:c r="AV632" t="str">
        <x:v>Inter Milan</x:v>
      </x:c>
    </x:row>
    <x:row r="633">
      <x:c r="A633" t="str">
        <x:v>transfer:361264:2025-06-30:20760:114</x:v>
      </x:c>
      <x:c r="B633" t="str">
        <x:v>361264</x:v>
      </x:c>
      <x:c r="C633" t="str">
        <x:v>2025-06-30</x:v>
      </x:c>
      <x:c r="D633" t="str">
        <x:v>2024-2025</x:v>
      </x:c>
      <x:c r="E633" t="str">
        <x:v>20760</x:v>
      </x:c>
      <x:c r="F633" t="str">
        <x:v>114</x:v>
      </x:c>
      <x:c r="G633" t="str">
        <x:v>Bandirmaspor</x:v>
      </x:c>
      <x:c r="H633" t="str">
        <x:v>Besiktas</x:v>
      </x:c>
      <x:c r="I633" t="n">
        <x:v>2</x:v>
      </x:c>
      <x:c r="J633" s="39" t="str">
        <x:v>2</x:v>
      </x:c>
      <x:c r="K633" t="n">
        <x:v>1</x:v>
      </x:c>
      <x:c r="L633" t="n">
        <x:v>1</x:v>
      </x:c>
      <x:c r="M633" s="39" t="n">
        <x:v>1</x:v>
      </x:c>
      <x:c r="N633" t="str">
        <x:v>loan_return</x:v>
      </x:c>
      <x:c r="O633" s="39" t="n">
        <x:v>1</x:v>
      </x:c>
      <x:c r="P633" s="39" t="n">
        <x:v>0</x:v>
      </x:c>
      <x:c r="Q633" s="39" t="n">
        <x:v>0</x:v>
      </x:c>
      <x:c r="R633" s="39" t="n">
        <x:v>2</x:v>
      </x:c>
      <x:c r="S633" s="39" t="n">
        <x:v>600000</x:v>
      </x:c>
      <x:c r="T633" s="39" t="n">
        <x:v>950000</x:v>
      </x:c>
      <x:c r="U633" s="40" t="b">
        <x:v>0</x:v>
      </x:c>
      <x:c r="V633" s="39" t="n">
        <x:v>1</x:v>
      </x:c>
      <x:c r="W633" s="39" t="n">
        <x:v>0</x:v>
      </x:c>
      <x:c r="X633" s="39" t="n">
        <x:v>0</x:v>
      </x:c>
      <x:c r="Y633" s="39" t="n">
        <x:v>1</x:v>
      </x:c>
      <x:c r="Z633" s="39" t="n">
        <x:v>950000</x:v>
      </x:c>
      <x:c r="AA633" s="39" t="n">
        <x:v>950000</x:v>
      </x:c>
      <x:c r="AB633" s="39" t="n">
        <x:v>1</x:v>
      </x:c>
      <x:c r="AC633" s="39" t="n">
        <x:v>0</x:v>
      </x:c>
      <x:c r="AD633" s="39" t="n">
        <x:v>0</x:v>
      </x:c>
      <x:c r="AE633" s="39" t="n">
        <x:v>1</x:v>
      </x:c>
      <x:c r="AF633" s="39" t="n">
        <x:v>600000</x:v>
      </x:c>
      <x:c r="AG633" s="39" t="n">
        <x:v>600000</x:v>
      </x:c>
      <x:c r="AH633" s="39" t="n">
        <x:v>0</x:v>
      </x:c>
      <x:c r="AI633" s="41" t="b">
        <x:v>0</x:v>
      </x:c>
      <x:c r="AJ633" s="39"/>
      <x:c r="AK633" s="39"/>
      <x:c r="AL633" s="41" t="b">
        <x:v>1</x:v>
      </x:c>
      <x:c r="AM633" s="39" t="n">
        <x:v>350000</x:v>
      </x:c>
      <x:c r="AN633" s="40" t="b">
        <x:v>0</x:v>
      </x:c>
      <x:c r="AO633" s="40" t="b">
        <x:v>1</x:v>
      </x:c>
      <x:c r="AP633" s="40" t="b">
        <x:v>0</x:v>
      </x:c>
      <x:c r="AQ633" t="n">
        <x:v>0</x:v>
      </x:c>
      <x:c r="AR633" t="str">
        <x:v>unclassified_zero</x:v>
      </x:c>
      <x:c r="AS633" s="40" t="b">
        <x:v>1</x:v>
      </x:c>
      <x:c r="AT633" t="str">
        <x:v>unresolved_source_conflict</x:v>
      </x:c>
      <x:c r="AU633" t="str">
        <x:v>Bandirmaspor</x:v>
      </x:c>
      <x:c r="AV633" t="str">
        <x:v>Besiktas JK</x:v>
      </x:c>
    </x:row>
    <x:row r="634">
      <x:c r="A634" t="str">
        <x:v>transfer:371008:2025-06-30:1084:2424</x:v>
      </x:c>
      <x:c r="B634" t="str">
        <x:v>371008</x:v>
      </x:c>
      <x:c r="C634" t="str">
        <x:v>2025-06-30</x:v>
      </x:c>
      <x:c r="D634" t="str">
        <x:v>2024-2025</x:v>
      </x:c>
      <x:c r="E634" t="str">
        <x:v>1084</x:v>
      </x:c>
      <x:c r="F634" t="str">
        <x:v>2424</x:v>
      </x:c>
      <x:c r="G634" t="str">
        <x:v>Málaga CF</x:v>
      </x:c>
      <x:c r="H634" t="str">
        <x:v>Gil Vicente</x:v>
      </x:c>
      <x:c r="I634" t="n">
        <x:v>2</x:v>
      </x:c>
      <x:c r="J634" s="39" t="str">
        <x:v>2</x:v>
      </x:c>
      <x:c r="K634" t="n">
        <x:v>1</x:v>
      </x:c>
      <x:c r="L634" t="n">
        <x:v>1</x:v>
      </x:c>
      <x:c r="M634" s="39" t="n">
        <x:v>1</x:v>
      </x:c>
      <x:c r="N634" t="str">
        <x:v>loan_return</x:v>
      </x:c>
      <x:c r="O634" s="39" t="n">
        <x:v>1</x:v>
      </x:c>
      <x:c r="P634" s="39" t="n">
        <x:v>0</x:v>
      </x:c>
      <x:c r="Q634" s="39" t="n">
        <x:v>0</x:v>
      </x:c>
      <x:c r="R634" s="39" t="n">
        <x:v>2</x:v>
      </x:c>
      <x:c r="S634" s="39" t="n">
        <x:v>600000</x:v>
      </x:c>
      <x:c r="T634" s="39" t="n">
        <x:v>700000</x:v>
      </x:c>
      <x:c r="U634" s="40" t="b">
        <x:v>0</x:v>
      </x:c>
      <x:c r="V634" s="39" t="n">
        <x:v>1</x:v>
      </x:c>
      <x:c r="W634" s="39" t="n">
        <x:v>0</x:v>
      </x:c>
      <x:c r="X634" s="39" t="n">
        <x:v>0</x:v>
      </x:c>
      <x:c r="Y634" s="39" t="n">
        <x:v>1</x:v>
      </x:c>
      <x:c r="Z634" s="39" t="n">
        <x:v>700000</x:v>
      </x:c>
      <x:c r="AA634" s="39" t="n">
        <x:v>700000</x:v>
      </x:c>
      <x:c r="AB634" s="39" t="n">
        <x:v>1</x:v>
      </x:c>
      <x:c r="AC634" s="39" t="n">
        <x:v>0</x:v>
      </x:c>
      <x:c r="AD634" s="39" t="n">
        <x:v>0</x:v>
      </x:c>
      <x:c r="AE634" s="39" t="n">
        <x:v>1</x:v>
      </x:c>
      <x:c r="AF634" s="39" t="n">
        <x:v>600000</x:v>
      </x:c>
      <x:c r="AG634" s="39" t="n">
        <x:v>600000</x:v>
      </x:c>
      <x:c r="AH634" s="39" t="n">
        <x:v>0</x:v>
      </x:c>
      <x:c r="AI634" s="41" t="b">
        <x:v>0</x:v>
      </x:c>
      <x:c r="AJ634" s="39"/>
      <x:c r="AK634" s="39"/>
      <x:c r="AL634" s="41" t="b">
        <x:v>1</x:v>
      </x:c>
      <x:c r="AM634" s="39" t="n">
        <x:v>100000</x:v>
      </x:c>
      <x:c r="AN634" s="40" t="b">
        <x:v>0</x:v>
      </x:c>
      <x:c r="AO634" s="40" t="b">
        <x:v>1</x:v>
      </x:c>
      <x:c r="AP634" s="40" t="b">
        <x:v>0</x:v>
      </x:c>
      <x:c r="AQ634" t="n">
        <x:v>0</x:v>
      </x:c>
      <x:c r="AR634" t="str">
        <x:v>unclassified_zero</x:v>
      </x:c>
      <x:c r="AS634" s="40" t="b">
        <x:v>1</x:v>
      </x:c>
      <x:c r="AT634" t="str">
        <x:v>unresolved_source_conflict</x:v>
      </x:c>
      <x:c r="AU634" t="str">
        <x:v>Málaga CF</x:v>
      </x:c>
      <x:c r="AV634" t="str">
        <x:v>Gil Vicente FC</x:v>
      </x:c>
    </x:row>
    <x:row r="635">
      <x:c r="A635" t="str">
        <x:v>transfer:378463:2025-06-30:4961:31614</x:v>
      </x:c>
      <x:c r="B635" t="str">
        <x:v>378463</x:v>
      </x:c>
      <x:c r="C635" t="str">
        <x:v>2025-06-30</x:v>
      </x:c>
      <x:c r="D635" t="str">
        <x:v>2024-2025</x:v>
      </x:c>
      <x:c r="E635" t="str">
        <x:v>4961</x:v>
      </x:c>
      <x:c r="F635" t="str">
        <x:v>31614</x:v>
      </x:c>
      <x:c r="G635" t="str">
        <x:v>Querétaro FC</x:v>
      </x:c>
      <x:c r="H635" t="str">
        <x:v>Ludogorets</x:v>
      </x:c>
      <x:c r="I635" t="n">
        <x:v>2</x:v>
      </x:c>
      <x:c r="J635" s="39" t="str">
        <x:v>2</x:v>
      </x:c>
      <x:c r="K635" t="n">
        <x:v>1</x:v>
      </x:c>
      <x:c r="L635" t="n">
        <x:v>1</x:v>
      </x:c>
      <x:c r="M635" s="39" t="n">
        <x:v>1</x:v>
      </x:c>
      <x:c r="N635" t="str">
        <x:v>loan_return</x:v>
      </x:c>
      <x:c r="O635" s="39" t="n">
        <x:v>1</x:v>
      </x:c>
      <x:c r="P635" s="39" t="n">
        <x:v>0</x:v>
      </x:c>
      <x:c r="Q635" s="39" t="n">
        <x:v>0</x:v>
      </x:c>
      <x:c r="R635" s="39" t="n">
        <x:v>2</x:v>
      </x:c>
      <x:c r="S635" s="39" t="n">
        <x:v>800000</x:v>
      </x:c>
      <x:c r="T635" s="39" t="n">
        <x:v>900000</x:v>
      </x:c>
      <x:c r="U635" s="40" t="b">
        <x:v>0</x:v>
      </x:c>
      <x:c r="V635" s="39" t="n">
        <x:v>1</x:v>
      </x:c>
      <x:c r="W635" s="39" t="n">
        <x:v>0</x:v>
      </x:c>
      <x:c r="X635" s="39" t="n">
        <x:v>0</x:v>
      </x:c>
      <x:c r="Y635" s="39" t="n">
        <x:v>1</x:v>
      </x:c>
      <x:c r="Z635" s="39" t="n">
        <x:v>900000</x:v>
      </x:c>
      <x:c r="AA635" s="39" t="n">
        <x:v>900000</x:v>
      </x:c>
      <x:c r="AB635" s="39" t="n">
        <x:v>1</x:v>
      </x:c>
      <x:c r="AC635" s="39" t="n">
        <x:v>0</x:v>
      </x:c>
      <x:c r="AD635" s="39" t="n">
        <x:v>0</x:v>
      </x:c>
      <x:c r="AE635" s="39" t="n">
        <x:v>1</x:v>
      </x:c>
      <x:c r="AF635" s="39" t="n">
        <x:v>800000</x:v>
      </x:c>
      <x:c r="AG635" s="39" t="n">
        <x:v>800000</x:v>
      </x:c>
      <x:c r="AH635" s="39" t="n">
        <x:v>0</x:v>
      </x:c>
      <x:c r="AI635" s="41" t="b">
        <x:v>0</x:v>
      </x:c>
      <x:c r="AJ635" s="39"/>
      <x:c r="AK635" s="39"/>
      <x:c r="AL635" s="41" t="b">
        <x:v>1</x:v>
      </x:c>
      <x:c r="AM635" s="39" t="n">
        <x:v>100000</x:v>
      </x:c>
      <x:c r="AN635" s="40" t="b">
        <x:v>0</x:v>
      </x:c>
      <x:c r="AO635" s="40" t="b">
        <x:v>1</x:v>
      </x:c>
      <x:c r="AP635" s="40" t="b">
        <x:v>0</x:v>
      </x:c>
      <x:c r="AQ635" t="n">
        <x:v>0</x:v>
      </x:c>
      <x:c r="AR635" t="str">
        <x:v>unclassified_zero</x:v>
      </x:c>
      <x:c r="AS635" s="40" t="b">
        <x:v>1</x:v>
      </x:c>
      <x:c r="AT635" t="str">
        <x:v>unresolved_source_conflict</x:v>
      </x:c>
      <x:c r="AU635" t="str">
        <x:v>Querétaro FC</x:v>
      </x:c>
      <x:c r="AV635" t="str">
        <x:v>Ludogorets</x:v>
      </x:c>
    </x:row>
    <x:row r="636">
      <x:c r="A636" t="str">
        <x:v>transfer:405692:2025-06-30:50845:589</x:v>
      </x:c>
      <x:c r="B636" t="str">
        <x:v>405692</x:v>
      </x:c>
      <x:c r="C636" t="str">
        <x:v>2025-06-30</x:v>
      </x:c>
      <x:c r="D636" t="str">
        <x:v>2024-2025</x:v>
      </x:c>
      <x:c r="E636" t="str">
        <x:v>50845</x:v>
      </x:c>
      <x:c r="F636" t="str">
        <x:v>589</x:v>
      </x:c>
      <x:c r="G636" t="str">
        <x:v>Serik Belediye</x:v>
      </x:c>
      <x:c r="H636" t="str">
        <x:v>Antalyaspor</x:v>
      </x:c>
      <x:c r="I636" t="n">
        <x:v>2</x:v>
      </x:c>
      <x:c r="J636" s="39" t="str">
        <x:v>2</x:v>
      </x:c>
      <x:c r="K636" t="n">
        <x:v>1</x:v>
      </x:c>
      <x:c r="L636" t="n">
        <x:v>1</x:v>
      </x:c>
      <x:c r="M636" s="39" t="n">
        <x:v>1</x:v>
      </x:c>
      <x:c r="N636" t="str">
        <x:v>loan_return</x:v>
      </x:c>
      <x:c r="O636" s="39" t="n">
        <x:v>1</x:v>
      </x:c>
      <x:c r="P636" s="39" t="n">
        <x:v>0</x:v>
      </x:c>
      <x:c r="Q636" s="39" t="n">
        <x:v>0</x:v>
      </x:c>
      <x:c r="R636" s="39" t="n">
        <x:v>2</x:v>
      </x:c>
      <x:c r="S636" s="39" t="n">
        <x:v>150000</x:v>
      </x:c>
      <x:c r="T636" s="39" t="n">
        <x:v>200000</x:v>
      </x:c>
      <x:c r="U636" s="40" t="b">
        <x:v>0</x:v>
      </x:c>
      <x:c r="V636" s="39" t="n">
        <x:v>1</x:v>
      </x:c>
      <x:c r="W636" s="39" t="n">
        <x:v>0</x:v>
      </x:c>
      <x:c r="X636" s="39" t="n">
        <x:v>0</x:v>
      </x:c>
      <x:c r="Y636" s="39" t="n">
        <x:v>1</x:v>
      </x:c>
      <x:c r="Z636" s="39" t="n">
        <x:v>200000</x:v>
      </x:c>
      <x:c r="AA636" s="39" t="n">
        <x:v>200000</x:v>
      </x:c>
      <x:c r="AB636" s="39" t="n">
        <x:v>1</x:v>
      </x:c>
      <x:c r="AC636" s="39" t="n">
        <x:v>0</x:v>
      </x:c>
      <x:c r="AD636" s="39" t="n">
        <x:v>0</x:v>
      </x:c>
      <x:c r="AE636" s="39" t="n">
        <x:v>1</x:v>
      </x:c>
      <x:c r="AF636" s="39" t="n">
        <x:v>150000</x:v>
      </x:c>
      <x:c r="AG636" s="39" t="n">
        <x:v>150000</x:v>
      </x:c>
      <x:c r="AH636" s="39" t="n">
        <x:v>0</x:v>
      </x:c>
      <x:c r="AI636" s="41" t="b">
        <x:v>0</x:v>
      </x:c>
      <x:c r="AJ636" s="39"/>
      <x:c r="AK636" s="39"/>
      <x:c r="AL636" s="41" t="b">
        <x:v>1</x:v>
      </x:c>
      <x:c r="AM636" s="39" t="n">
        <x:v>50000</x:v>
      </x:c>
      <x:c r="AN636" s="40" t="b">
        <x:v>0</x:v>
      </x:c>
      <x:c r="AO636" s="40" t="b">
        <x:v>1</x:v>
      </x:c>
      <x:c r="AP636" s="40" t="b">
        <x:v>0</x:v>
      </x:c>
      <x:c r="AQ636" t="n">
        <x:v>0</x:v>
      </x:c>
      <x:c r="AR636" t="str">
        <x:v>unclassified_zero</x:v>
      </x:c>
      <x:c r="AS636" s="40" t="b">
        <x:v>1</x:v>
      </x:c>
      <x:c r="AT636" t="str">
        <x:v>unresolved_source_conflict</x:v>
      </x:c>
      <x:c r="AU636" t="str">
        <x:v>Serik Spor</x:v>
      </x:c>
      <x:c r="AV636" t="str">
        <x:v>Antalyaspor</x:v>
      </x:c>
    </x:row>
    <x:row r="637">
      <x:c r="A637" t="str">
        <x:v>transfer:522714:2025-06-30:45457:11282</x:v>
      </x:c>
      <x:c r="B637" t="str">
        <x:v>522714</x:v>
      </x:c>
      <x:c r="C637" t="str">
        <x:v>2025-06-30</x:v>
      </x:c>
      <x:c r="D637" t="str">
        <x:v>2024-2025</x:v>
      </x:c>
      <x:c r="E637" t="str">
        <x:v>45457</x:v>
      </x:c>
      <x:c r="F637" t="str">
        <x:v>11282</x:v>
      </x:c>
      <x:c r="G637" t="str">
        <x:v>Pafos FC</x:v>
      </x:c>
      <x:c r="H637" t="str">
        <x:v>Alanyaspor</x:v>
      </x:c>
      <x:c r="I637" t="n">
        <x:v>2</x:v>
      </x:c>
      <x:c r="J637" s="39" t="str">
        <x:v>2</x:v>
      </x:c>
      <x:c r="K637" t="n">
        <x:v>1</x:v>
      </x:c>
      <x:c r="L637" t="n">
        <x:v>1</x:v>
      </x:c>
      <x:c r="M637" s="39" t="n">
        <x:v>1</x:v>
      </x:c>
      <x:c r="N637" t="str">
        <x:v>loan_return</x:v>
      </x:c>
      <x:c r="O637" s="39" t="n">
        <x:v>1</x:v>
      </x:c>
      <x:c r="P637" s="39" t="n">
        <x:v>0</x:v>
      </x:c>
      <x:c r="Q637" s="39" t="n">
        <x:v>0</x:v>
      </x:c>
      <x:c r="R637" s="39" t="n">
        <x:v>2</x:v>
      </x:c>
      <x:c r="S637" s="39" t="n">
        <x:v>850000</x:v>
      </x:c>
      <x:c r="T637" s="39" t="n">
        <x:v>1000000</x:v>
      </x:c>
      <x:c r="U637" s="40" t="b">
        <x:v>0</x:v>
      </x:c>
      <x:c r="V637" s="39" t="n">
        <x:v>1</x:v>
      </x:c>
      <x:c r="W637" s="39" t="n">
        <x:v>0</x:v>
      </x:c>
      <x:c r="X637" s="39" t="n">
        <x:v>0</x:v>
      </x:c>
      <x:c r="Y637" s="39" t="n">
        <x:v>1</x:v>
      </x:c>
      <x:c r="Z637" s="39" t="n">
        <x:v>850000</x:v>
      </x:c>
      <x:c r="AA637" s="39" t="n">
        <x:v>850000</x:v>
      </x:c>
      <x:c r="AB637" s="39" t="n">
        <x:v>1</x:v>
      </x:c>
      <x:c r="AC637" s="39" t="n">
        <x:v>0</x:v>
      </x:c>
      <x:c r="AD637" s="39" t="n">
        <x:v>0</x:v>
      </x:c>
      <x:c r="AE637" s="39" t="n">
        <x:v>1</x:v>
      </x:c>
      <x:c r="AF637" s="39" t="n">
        <x:v>1000000</x:v>
      </x:c>
      <x:c r="AG637" s="39" t="n">
        <x:v>1000000</x:v>
      </x:c>
      <x:c r="AH637" s="39" t="n">
        <x:v>0</x:v>
      </x:c>
      <x:c r="AI637" s="41" t="b">
        <x:v>0</x:v>
      </x:c>
      <x:c r="AJ637" s="39"/>
      <x:c r="AK637" s="39"/>
      <x:c r="AL637" s="41" t="b">
        <x:v>1</x:v>
      </x:c>
      <x:c r="AM637" s="39" t="n">
        <x:v>150000</x:v>
      </x:c>
      <x:c r="AN637" s="40" t="b">
        <x:v>0</x:v>
      </x:c>
      <x:c r="AO637" s="40" t="b">
        <x:v>1</x:v>
      </x:c>
      <x:c r="AP637" s="40" t="b">
        <x:v>0</x:v>
      </x:c>
      <x:c r="AQ637" t="n">
        <x:v>0</x:v>
      </x:c>
      <x:c r="AR637" t="str">
        <x:v>unclassified_zero</x:v>
      </x:c>
      <x:c r="AS637" s="40" t="b">
        <x:v>1</x:v>
      </x:c>
      <x:c r="AT637" t="str">
        <x:v>unresolved_source_conflict</x:v>
      </x:c>
      <x:c r="AU637" t="str">
        <x:v>Pafos</x:v>
      </x:c>
      <x:c r="AV637" t="str">
        <x:v>Alanyaspor</x:v>
      </x:c>
    </x:row>
    <x:row r="638">
      <x:c r="A638" t="str">
        <x:v>transfer:545331:2025-06-30:197:141</x:v>
      </x:c>
      <x:c r="B638" t="str">
        <x:v>545331</x:v>
      </x:c>
      <x:c r="C638" t="str">
        <x:v>2025-06-30</x:v>
      </x:c>
      <x:c r="D638" t="str">
        <x:v>2024-2025</x:v>
      </x:c>
      <x:c r="E638" t="str">
        <x:v>197</x:v>
      </x:c>
      <x:c r="F638" t="str">
        <x:v>141</x:v>
      </x:c>
      <x:c r="G638" t="str">
        <x:v>Sparta Prague</x:v>
      </x:c>
      <x:c r="H638" t="str">
        <x:v>Galatasaray</x:v>
      </x:c>
      <x:c r="I638" t="n">
        <x:v>2</x:v>
      </x:c>
      <x:c r="J638" s="39" t="str">
        <x:v>2</x:v>
      </x:c>
      <x:c r="K638" t="n">
        <x:v>1</x:v>
      </x:c>
      <x:c r="L638" t="n">
        <x:v>1</x:v>
      </x:c>
      <x:c r="M638" s="39" t="n">
        <x:v>1</x:v>
      </x:c>
      <x:c r="N638" t="str">
        <x:v>loan_return</x:v>
      </x:c>
      <x:c r="O638" s="39" t="n">
        <x:v>1</x:v>
      </x:c>
      <x:c r="P638" s="39" t="n">
        <x:v>0</x:v>
      </x:c>
      <x:c r="Q638" s="39" t="n">
        <x:v>0</x:v>
      </x:c>
      <x:c r="R638" s="39" t="n">
        <x:v>2</x:v>
      </x:c>
      <x:c r="S638" s="39" t="n">
        <x:v>600000</x:v>
      </x:c>
      <x:c r="T638" s="39" t="n">
        <x:v>1000000</x:v>
      </x:c>
      <x:c r="U638" s="40" t="b">
        <x:v>0</x:v>
      </x:c>
      <x:c r="V638" s="39" t="n">
        <x:v>1</x:v>
      </x:c>
      <x:c r="W638" s="39" t="n">
        <x:v>0</x:v>
      </x:c>
      <x:c r="X638" s="39" t="n">
        <x:v>0</x:v>
      </x:c>
      <x:c r="Y638" s="39" t="n">
        <x:v>1</x:v>
      </x:c>
      <x:c r="Z638" s="39" t="n">
        <x:v>1000000</x:v>
      </x:c>
      <x:c r="AA638" s="39" t="n">
        <x:v>1000000</x:v>
      </x:c>
      <x:c r="AB638" s="39" t="n">
        <x:v>1</x:v>
      </x:c>
      <x:c r="AC638" s="39" t="n">
        <x:v>0</x:v>
      </x:c>
      <x:c r="AD638" s="39" t="n">
        <x:v>0</x:v>
      </x:c>
      <x:c r="AE638" s="39" t="n">
        <x:v>1</x:v>
      </x:c>
      <x:c r="AF638" s="39" t="n">
        <x:v>600000</x:v>
      </x:c>
      <x:c r="AG638" s="39" t="n">
        <x:v>600000</x:v>
      </x:c>
      <x:c r="AH638" s="39" t="n">
        <x:v>0</x:v>
      </x:c>
      <x:c r="AI638" s="41" t="b">
        <x:v>0</x:v>
      </x:c>
      <x:c r="AJ638" s="39"/>
      <x:c r="AK638" s="39"/>
      <x:c r="AL638" s="41" t="b">
        <x:v>1</x:v>
      </x:c>
      <x:c r="AM638" s="39" t="n">
        <x:v>400000</x:v>
      </x:c>
      <x:c r="AN638" s="40" t="b">
        <x:v>0</x:v>
      </x:c>
      <x:c r="AO638" s="40" t="b">
        <x:v>1</x:v>
      </x:c>
      <x:c r="AP638" s="40" t="b">
        <x:v>0</x:v>
      </x:c>
      <x:c r="AQ638" t="n">
        <x:v>0</x:v>
      </x:c>
      <x:c r="AR638" t="str">
        <x:v>unclassified_zero</x:v>
      </x:c>
      <x:c r="AS638" s="40" t="b">
        <x:v>1</x:v>
      </x:c>
      <x:c r="AT638" t="str">
        <x:v>unresolved_source_conflict</x:v>
      </x:c>
      <x:c r="AU638" t="str">
        <x:v>AC Sparta Prague</x:v>
      </x:c>
      <x:c r="AV638" t="str">
        <x:v>Galatasaray</x:v>
      </x:c>
    </x:row>
    <x:row r="639">
      <x:c r="A639" t="str">
        <x:v>transfer:574193:2025-06-30:48:533</x:v>
      </x:c>
      <x:c r="B639" t="str">
        <x:v>574193</x:v>
      </x:c>
      <x:c r="C639" t="str">
        <x:v>2025-06-30</x:v>
      </x:c>
      <x:c r="D639" t="str">
        <x:v>2024-2025</x:v>
      </x:c>
      <x:c r="E639" t="str">
        <x:v>48</x:v>
      </x:c>
      <x:c r="F639" t="str">
        <x:v>533</x:v>
      </x:c>
      <x:c r="G639" t="str">
        <x:v>Karlsruher SC</x:v>
      </x:c>
      <x:c r="H639" t="str">
        <x:v>TSG Hoffenheim</x:v>
      </x:c>
      <x:c r="I639" t="n">
        <x:v>2</x:v>
      </x:c>
      <x:c r="J639" s="39" t="str">
        <x:v>2</x:v>
      </x:c>
      <x:c r="K639" t="n">
        <x:v>1</x:v>
      </x:c>
      <x:c r="L639" t="n">
        <x:v>1</x:v>
      </x:c>
      <x:c r="M639" s="39" t="n">
        <x:v>1</x:v>
      </x:c>
      <x:c r="N639" t="str">
        <x:v>loan_return</x:v>
      </x:c>
      <x:c r="O639" s="39" t="n">
        <x:v>1</x:v>
      </x:c>
      <x:c r="P639" s="39" t="n">
        <x:v>0</x:v>
      </x:c>
      <x:c r="Q639" s="39" t="n">
        <x:v>0</x:v>
      </x:c>
      <x:c r="R639" s="39" t="n">
        <x:v>2</x:v>
      </x:c>
      <x:c r="S639" s="39" t="n">
        <x:v>700000</x:v>
      </x:c>
      <x:c r="T639" s="39" t="n">
        <x:v>1200000</x:v>
      </x:c>
      <x:c r="U639" s="40" t="b">
        <x:v>0</x:v>
      </x:c>
      <x:c r="V639" s="39" t="n">
        <x:v>1</x:v>
      </x:c>
      <x:c r="W639" s="39" t="n">
        <x:v>0</x:v>
      </x:c>
      <x:c r="X639" s="39" t="n">
        <x:v>0</x:v>
      </x:c>
      <x:c r="Y639" s="39" t="n">
        <x:v>1</x:v>
      </x:c>
      <x:c r="Z639" s="39" t="n">
        <x:v>700000</x:v>
      </x:c>
      <x:c r="AA639" s="39" t="n">
        <x:v>700000</x:v>
      </x:c>
      <x:c r="AB639" s="39" t="n">
        <x:v>1</x:v>
      </x:c>
      <x:c r="AC639" s="39" t="n">
        <x:v>0</x:v>
      </x:c>
      <x:c r="AD639" s="39" t="n">
        <x:v>0</x:v>
      </x:c>
      <x:c r="AE639" s="39" t="n">
        <x:v>1</x:v>
      </x:c>
      <x:c r="AF639" s="39" t="n">
        <x:v>1200000</x:v>
      </x:c>
      <x:c r="AG639" s="39" t="n">
        <x:v>1200000</x:v>
      </x:c>
      <x:c r="AH639" s="39" t="n">
        <x:v>0</x:v>
      </x:c>
      <x:c r="AI639" s="41" t="b">
        <x:v>0</x:v>
      </x:c>
      <x:c r="AJ639" s="39"/>
      <x:c r="AK639" s="39"/>
      <x:c r="AL639" s="41" t="b">
        <x:v>1</x:v>
      </x:c>
      <x:c r="AM639" s="39" t="n">
        <x:v>500000</x:v>
      </x:c>
      <x:c r="AN639" s="40" t="b">
        <x:v>0</x:v>
      </x:c>
      <x:c r="AO639" s="40" t="b">
        <x:v>1</x:v>
      </x:c>
      <x:c r="AP639" s="40" t="b">
        <x:v>0</x:v>
      </x:c>
      <x:c r="AQ639" t="n">
        <x:v>0</x:v>
      </x:c>
      <x:c r="AR639" t="str">
        <x:v>unclassified_zero</x:v>
      </x:c>
      <x:c r="AS639" s="40" t="b">
        <x:v>1</x:v>
      </x:c>
      <x:c r="AT639" t="str">
        <x:v>unresolved_source_conflict</x:v>
      </x:c>
      <x:c r="AU639" t="str">
        <x:v>Karlsruher SC</x:v>
      </x:c>
      <x:c r="AV639" t="str">
        <x:v>TSG 1899 Hoffenheim</x:v>
      </x:c>
    </x:row>
    <x:row r="640">
      <x:c r="A640" t="str">
        <x:v>transfer:574203:2025-06-30:93:82</x:v>
      </x:c>
      <x:c r="B640" t="str">
        <x:v>574203</x:v>
      </x:c>
      <x:c r="C640" t="str">
        <x:v>2025-06-30</x:v>
      </x:c>
      <x:c r="D640" t="str">
        <x:v>2024-2025</x:v>
      </x:c>
      <x:c r="E640" t="str">
        <x:v>93</x:v>
      </x:c>
      <x:c r="F640" t="str">
        <x:v>82</x:v>
      </x:c>
      <x:c r="G640" t="str">
        <x:v>SC Verl</x:v>
      </x:c>
      <x:c r="H640" t="str">
        <x:v>VfL Wolfsburg</x:v>
      </x:c>
      <x:c r="I640" t="n">
        <x:v>2</x:v>
      </x:c>
      <x:c r="J640" s="39" t="str">
        <x:v>2</x:v>
      </x:c>
      <x:c r="K640" t="n">
        <x:v>1</x:v>
      </x:c>
      <x:c r="L640" t="n">
        <x:v>1</x:v>
      </x:c>
      <x:c r="M640" s="39" t="n">
        <x:v>1</x:v>
      </x:c>
      <x:c r="N640" t="str">
        <x:v>loan_return</x:v>
      </x:c>
      <x:c r="O640" s="39" t="n">
        <x:v>1</x:v>
      </x:c>
      <x:c r="P640" s="39" t="n">
        <x:v>0</x:v>
      </x:c>
      <x:c r="Q640" s="39" t="n">
        <x:v>0</x:v>
      </x:c>
      <x:c r="R640" s="39" t="n">
        <x:v>2</x:v>
      </x:c>
      <x:c r="S640" s="39" t="n">
        <x:v>225000</x:v>
      </x:c>
      <x:c r="T640" s="39" t="n">
        <x:v>350000</x:v>
      </x:c>
      <x:c r="U640" s="40" t="b">
        <x:v>0</x:v>
      </x:c>
      <x:c r="V640" s="39" t="n">
        <x:v>1</x:v>
      </x:c>
      <x:c r="W640" s="39" t="n">
        <x:v>0</x:v>
      </x:c>
      <x:c r="X640" s="39" t="n">
        <x:v>0</x:v>
      </x:c>
      <x:c r="Y640" s="39" t="n">
        <x:v>1</x:v>
      </x:c>
      <x:c r="Z640" s="39" t="n">
        <x:v>225000</x:v>
      </x:c>
      <x:c r="AA640" s="39" t="n">
        <x:v>225000</x:v>
      </x:c>
      <x:c r="AB640" s="39" t="n">
        <x:v>1</x:v>
      </x:c>
      <x:c r="AC640" s="39" t="n">
        <x:v>0</x:v>
      </x:c>
      <x:c r="AD640" s="39" t="n">
        <x:v>0</x:v>
      </x:c>
      <x:c r="AE640" s="39" t="n">
        <x:v>1</x:v>
      </x:c>
      <x:c r="AF640" s="39" t="n">
        <x:v>350000</x:v>
      </x:c>
      <x:c r="AG640" s="39" t="n">
        <x:v>350000</x:v>
      </x:c>
      <x:c r="AH640" s="39" t="n">
        <x:v>0</x:v>
      </x:c>
      <x:c r="AI640" s="41" t="b">
        <x:v>0</x:v>
      </x:c>
      <x:c r="AJ640" s="39"/>
      <x:c r="AK640" s="39"/>
      <x:c r="AL640" s="41" t="b">
        <x:v>1</x:v>
      </x:c>
      <x:c r="AM640" s="39" t="n">
        <x:v>125000</x:v>
      </x:c>
      <x:c r="AN640" s="40" t="b">
        <x:v>0</x:v>
      </x:c>
      <x:c r="AO640" s="40" t="b">
        <x:v>1</x:v>
      </x:c>
      <x:c r="AP640" s="40" t="b">
        <x:v>0</x:v>
      </x:c>
      <x:c r="AQ640" t="n">
        <x:v>0</x:v>
      </x:c>
      <x:c r="AR640" t="str">
        <x:v>unclassified_zero</x:v>
      </x:c>
      <x:c r="AS640" s="40" t="b">
        <x:v>1</x:v>
      </x:c>
      <x:c r="AT640" t="str">
        <x:v>unresolved_source_conflict</x:v>
      </x:c>
      <x:c r="AU640" t="str">
        <x:v>SC Verl</x:v>
      </x:c>
      <x:c r="AV640" t="str">
        <x:v>VfL Wolfsburg</x:v>
      </x:c>
    </x:row>
    <x:row r="641">
      <x:c r="A641" t="str">
        <x:v>transfer:600942:2025-06-30:65:533</x:v>
      </x:c>
      <x:c r="B641" t="str">
        <x:v>600942</x:v>
      </x:c>
      <x:c r="C641" t="str">
        <x:v>2025-06-30</x:v>
      </x:c>
      <x:c r="D641" t="str">
        <x:v>2024-2025</x:v>
      </x:c>
      <x:c r="E641" t="str">
        <x:v>65</x:v>
      </x:c>
      <x:c r="F641" t="str">
        <x:v>533</x:v>
      </x:c>
      <x:c r="G641" t="str">
        <x:v>Greuther Fürth</x:v>
      </x:c>
      <x:c r="H641" t="str">
        <x:v>TSG Hoffenheim</x:v>
      </x:c>
      <x:c r="I641" t="n">
        <x:v>2</x:v>
      </x:c>
      <x:c r="J641" s="39" t="str">
        <x:v>2</x:v>
      </x:c>
      <x:c r="K641" t="n">
        <x:v>1</x:v>
      </x:c>
      <x:c r="L641" t="n">
        <x:v>1</x:v>
      </x:c>
      <x:c r="M641" s="39" t="n">
        <x:v>1</x:v>
      </x:c>
      <x:c r="N641" t="str">
        <x:v>loan_return</x:v>
      </x:c>
      <x:c r="O641" s="39" t="n">
        <x:v>1</x:v>
      </x:c>
      <x:c r="P641" s="39" t="n">
        <x:v>0</x:v>
      </x:c>
      <x:c r="Q641" s="39" t="n">
        <x:v>0</x:v>
      </x:c>
      <x:c r="R641" s="39" t="n">
        <x:v>2</x:v>
      </x:c>
      <x:c r="S641" s="39" t="n">
        <x:v>500000</x:v>
      </x:c>
      <x:c r="T641" s="39" t="n">
        <x:v>1800000</x:v>
      </x:c>
      <x:c r="U641" s="40" t="b">
        <x:v>0</x:v>
      </x:c>
      <x:c r="V641" s="39" t="n">
        <x:v>1</x:v>
      </x:c>
      <x:c r="W641" s="39" t="n">
        <x:v>0</x:v>
      </x:c>
      <x:c r="X641" s="39" t="n">
        <x:v>0</x:v>
      </x:c>
      <x:c r="Y641" s="39" t="n">
        <x:v>1</x:v>
      </x:c>
      <x:c r="Z641" s="39" t="n">
        <x:v>500000</x:v>
      </x:c>
      <x:c r="AA641" s="39" t="n">
        <x:v>500000</x:v>
      </x:c>
      <x:c r="AB641" s="39" t="n">
        <x:v>1</x:v>
      </x:c>
      <x:c r="AC641" s="39" t="n">
        <x:v>0</x:v>
      </x:c>
      <x:c r="AD641" s="39" t="n">
        <x:v>0</x:v>
      </x:c>
      <x:c r="AE641" s="39" t="n">
        <x:v>1</x:v>
      </x:c>
      <x:c r="AF641" s="39" t="n">
        <x:v>1800000</x:v>
      </x:c>
      <x:c r="AG641" s="39" t="n">
        <x:v>1800000</x:v>
      </x:c>
      <x:c r="AH641" s="39" t="n">
        <x:v>0</x:v>
      </x:c>
      <x:c r="AI641" s="41" t="b">
        <x:v>0</x:v>
      </x:c>
      <x:c r="AJ641" s="39"/>
      <x:c r="AK641" s="39"/>
      <x:c r="AL641" s="41" t="b">
        <x:v>1</x:v>
      </x:c>
      <x:c r="AM641" s="39" t="n">
        <x:v>1300000</x:v>
      </x:c>
      <x:c r="AN641" s="40" t="b">
        <x:v>0</x:v>
      </x:c>
      <x:c r="AO641" s="40" t="b">
        <x:v>1</x:v>
      </x:c>
      <x:c r="AP641" s="40" t="b">
        <x:v>0</x:v>
      </x:c>
      <x:c r="AQ641" t="n">
        <x:v>0</x:v>
      </x:c>
      <x:c r="AR641" t="str">
        <x:v>unclassified_zero</x:v>
      </x:c>
      <x:c r="AS641" s="40" t="b">
        <x:v>1</x:v>
      </x:c>
      <x:c r="AT641" t="str">
        <x:v>unresolved_source_conflict</x:v>
      </x:c>
      <x:c r="AU641" t="str">
        <x:v>SpVgg Greuther Fürth</x:v>
      </x:c>
      <x:c r="AV641" t="str">
        <x:v>TSG 1899 Hoffenheim</x:v>
      </x:c>
    </x:row>
    <x:row r="642">
      <x:c r="A642" t="str">
        <x:v>transfer:645191:2025-06-30:3325:2424</x:v>
      </x:c>
      <x:c r="B642" t="str">
        <x:v>645191</x:v>
      </x:c>
      <x:c r="C642" t="str">
        <x:v>2025-06-30</x:v>
      </x:c>
      <x:c r="D642" t="str">
        <x:v>2024-2025</x:v>
      </x:c>
      <x:c r="E642" t="str">
        <x:v>3325</x:v>
      </x:c>
      <x:c r="F642" t="str">
        <x:v>2424</x:v>
      </x:c>
      <x:c r="G642" t="str">
        <x:v>Chaves</x:v>
      </x:c>
      <x:c r="H642" t="str">
        <x:v>Gil Vicente</x:v>
      </x:c>
      <x:c r="I642" t="n">
        <x:v>2</x:v>
      </x:c>
      <x:c r="J642" s="39" t="str">
        <x:v>2</x:v>
      </x:c>
      <x:c r="K642" t="n">
        <x:v>1</x:v>
      </x:c>
      <x:c r="L642" t="n">
        <x:v>1</x:v>
      </x:c>
      <x:c r="M642" s="39" t="n">
        <x:v>1</x:v>
      </x:c>
      <x:c r="N642" t="str">
        <x:v>loan_return</x:v>
      </x:c>
      <x:c r="O642" s="39" t="n">
        <x:v>1</x:v>
      </x:c>
      <x:c r="P642" s="39" t="n">
        <x:v>0</x:v>
      </x:c>
      <x:c r="Q642" s="39" t="n">
        <x:v>0</x:v>
      </x:c>
      <x:c r="R642" s="39" t="n">
        <x:v>2</x:v>
      </x:c>
      <x:c r="S642" s="39" t="n">
        <x:v>300000</x:v>
      </x:c>
      <x:c r="T642" s="39" t="n">
        <x:v>700000</x:v>
      </x:c>
      <x:c r="U642" s="40" t="b">
        <x:v>0</x:v>
      </x:c>
      <x:c r="V642" s="39" t="n">
        <x:v>1</x:v>
      </x:c>
      <x:c r="W642" s="39" t="n">
        <x:v>0</x:v>
      </x:c>
      <x:c r="X642" s="39" t="n">
        <x:v>0</x:v>
      </x:c>
      <x:c r="Y642" s="39" t="n">
        <x:v>1</x:v>
      </x:c>
      <x:c r="Z642" s="39" t="n">
        <x:v>300000</x:v>
      </x:c>
      <x:c r="AA642" s="39" t="n">
        <x:v>300000</x:v>
      </x:c>
      <x:c r="AB642" s="39" t="n">
        <x:v>1</x:v>
      </x:c>
      <x:c r="AC642" s="39" t="n">
        <x:v>0</x:v>
      </x:c>
      <x:c r="AD642" s="39" t="n">
        <x:v>0</x:v>
      </x:c>
      <x:c r="AE642" s="39" t="n">
        <x:v>1</x:v>
      </x:c>
      <x:c r="AF642" s="39" t="n">
        <x:v>700000</x:v>
      </x:c>
      <x:c r="AG642" s="39" t="n">
        <x:v>700000</x:v>
      </x:c>
      <x:c r="AH642" s="39" t="n">
        <x:v>0</x:v>
      </x:c>
      <x:c r="AI642" s="41" t="b">
        <x:v>0</x:v>
      </x:c>
      <x:c r="AJ642" s="39"/>
      <x:c r="AK642" s="39"/>
      <x:c r="AL642" s="41" t="b">
        <x:v>1</x:v>
      </x:c>
      <x:c r="AM642" s="39" t="n">
        <x:v>400000</x:v>
      </x:c>
      <x:c r="AN642" s="40" t="b">
        <x:v>0</x:v>
      </x:c>
      <x:c r="AO642" s="40" t="b">
        <x:v>1</x:v>
      </x:c>
      <x:c r="AP642" s="40" t="b">
        <x:v>0</x:v>
      </x:c>
      <x:c r="AQ642" t="n">
        <x:v>0</x:v>
      </x:c>
      <x:c r="AR642" t="str">
        <x:v>unclassified_zero</x:v>
      </x:c>
      <x:c r="AS642" s="40" t="b">
        <x:v>1</x:v>
      </x:c>
      <x:c r="AT642" t="str">
        <x:v>unresolved_source_conflict</x:v>
      </x:c>
      <x:c r="AU642" t="str">
        <x:v>GD Chaves</x:v>
      </x:c>
      <x:c r="AV642" t="str">
        <x:v>Gil Vicente FC</x:v>
      </x:c>
    </x:row>
    <x:row r="643">
      <x:c r="A643" t="str">
        <x:v>transfer:655461:2025-06-30:3733:2698</x:v>
      </x:c>
      <x:c r="B643" t="str">
        <x:v>655461</x:v>
      </x:c>
      <x:c r="C643" t="str">
        <x:v>2025-06-30</x:v>
      </x:c>
      <x:c r="D643" t="str">
        <x:v>2024-2025</x:v>
      </x:c>
      <x:c r="E643" t="str">
        <x:v>3733</x:v>
      </x:c>
      <x:c r="F643" t="str">
        <x:v>2698</x:v>
      </x:c>
      <x:c r="G643" t="str">
        <x:v>Neftekhimik</x:v>
      </x:c>
      <x:c r="H643" t="str">
        <x:v>Rubin Kazan</x:v>
      </x:c>
      <x:c r="I643" t="n">
        <x:v>2</x:v>
      </x:c>
      <x:c r="J643" s="39" t="str">
        <x:v>2</x:v>
      </x:c>
      <x:c r="K643" t="n">
        <x:v>1</x:v>
      </x:c>
      <x:c r="L643" t="n">
        <x:v>1</x:v>
      </x:c>
      <x:c r="M643" s="39" t="n">
        <x:v>1</x:v>
      </x:c>
      <x:c r="N643" t="str">
        <x:v>loan_return</x:v>
      </x:c>
      <x:c r="O643" s="39" t="n">
        <x:v>1</x:v>
      </x:c>
      <x:c r="P643" s="39" t="n">
        <x:v>0</x:v>
      </x:c>
      <x:c r="Q643" s="39" t="n">
        <x:v>0</x:v>
      </x:c>
      <x:c r="R643" s="39" t="n">
        <x:v>2</x:v>
      </x:c>
      <x:c r="S643" s="39" t="n">
        <x:v>200000</x:v>
      </x:c>
      <x:c r="T643" s="39" t="n">
        <x:v>350000</x:v>
      </x:c>
      <x:c r="U643" s="40" t="b">
        <x:v>0</x:v>
      </x:c>
      <x:c r="V643" s="39" t="n">
        <x:v>1</x:v>
      </x:c>
      <x:c r="W643" s="39" t="n">
        <x:v>0</x:v>
      </x:c>
      <x:c r="X643" s="39" t="n">
        <x:v>0</x:v>
      </x:c>
      <x:c r="Y643" s="39" t="n">
        <x:v>1</x:v>
      </x:c>
      <x:c r="Z643" s="39" t="n">
        <x:v>200000</x:v>
      </x:c>
      <x:c r="AA643" s="39" t="n">
        <x:v>200000</x:v>
      </x:c>
      <x:c r="AB643" s="39" t="n">
        <x:v>1</x:v>
      </x:c>
      <x:c r="AC643" s="39" t="n">
        <x:v>0</x:v>
      </x:c>
      <x:c r="AD643" s="39" t="n">
        <x:v>0</x:v>
      </x:c>
      <x:c r="AE643" s="39" t="n">
        <x:v>1</x:v>
      </x:c>
      <x:c r="AF643" s="39" t="n">
        <x:v>350000</x:v>
      </x:c>
      <x:c r="AG643" s="39" t="n">
        <x:v>350000</x:v>
      </x:c>
      <x:c r="AH643" s="39" t="n">
        <x:v>0</x:v>
      </x:c>
      <x:c r="AI643" s="41" t="b">
        <x:v>0</x:v>
      </x:c>
      <x:c r="AJ643" s="39"/>
      <x:c r="AK643" s="39"/>
      <x:c r="AL643" s="41" t="b">
        <x:v>1</x:v>
      </x:c>
      <x:c r="AM643" s="39" t="n">
        <x:v>150000</x:v>
      </x:c>
      <x:c r="AN643" s="40" t="b">
        <x:v>0</x:v>
      </x:c>
      <x:c r="AO643" s="40" t="b">
        <x:v>1</x:v>
      </x:c>
      <x:c r="AP643" s="40" t="b">
        <x:v>0</x:v>
      </x:c>
      <x:c r="AQ643" t="n">
        <x:v>0</x:v>
      </x:c>
      <x:c r="AR643" t="str">
        <x:v>unclassified_zero</x:v>
      </x:c>
      <x:c r="AS643" s="40" t="b">
        <x:v>1</x:v>
      </x:c>
      <x:c r="AT643" t="str">
        <x:v>unresolved_source_conflict</x:v>
      </x:c>
      <x:c r="AU643" t="str">
        <x:v>Neftekhimik</x:v>
      </x:c>
      <x:c r="AV643" t="str">
        <x:v>Rubin Kazan</x:v>
      </x:c>
    </x:row>
    <x:row r="644">
      <x:c r="A644" t="str">
        <x:v>transfer:668596:2025-06-30:260:683</x:v>
      </x:c>
      <x:c r="B644" t="str">
        <x:v>668596</x:v>
      </x:c>
      <x:c r="C644" t="str">
        <x:v>2025-06-30</x:v>
      </x:c>
      <x:c r="D644" t="str">
        <x:v>2024-2025</x:v>
      </x:c>
      <x:c r="E644" t="str">
        <x:v>260</x:v>
      </x:c>
      <x:c r="F644" t="str">
        <x:v>683</x:v>
      </x:c>
      <x:c r="G644" t="str">
        <x:v>FC Zürich</x:v>
      </x:c>
      <x:c r="H644" t="str">
        <x:v>Olympiacos</x:v>
      </x:c>
      <x:c r="I644" t="n">
        <x:v>2</x:v>
      </x:c>
      <x:c r="J644" s="39" t="str">
        <x:v>2</x:v>
      </x:c>
      <x:c r="K644" t="n">
        <x:v>1</x:v>
      </x:c>
      <x:c r="L644" t="n">
        <x:v>1</x:v>
      </x:c>
      <x:c r="M644" s="39" t="n">
        <x:v>1</x:v>
      </x:c>
      <x:c r="N644" t="str">
        <x:v>loan_return</x:v>
      </x:c>
      <x:c r="O644" s="39" t="n">
        <x:v>1</x:v>
      </x:c>
      <x:c r="P644" s="39" t="n">
        <x:v>0</x:v>
      </x:c>
      <x:c r="Q644" s="39" t="n">
        <x:v>0</x:v>
      </x:c>
      <x:c r="R644" s="39" t="n">
        <x:v>2</x:v>
      </x:c>
      <x:c r="S644" s="39" t="n">
        <x:v>300000</x:v>
      </x:c>
      <x:c r="T644" s="39" t="n">
        <x:v>800000</x:v>
      </x:c>
      <x:c r="U644" s="40" t="b">
        <x:v>0</x:v>
      </x:c>
      <x:c r="V644" s="39" t="n">
        <x:v>1</x:v>
      </x:c>
      <x:c r="W644" s="39" t="n">
        <x:v>0</x:v>
      </x:c>
      <x:c r="X644" s="39" t="n">
        <x:v>0</x:v>
      </x:c>
      <x:c r="Y644" s="39" t="n">
        <x:v>1</x:v>
      </x:c>
      <x:c r="Z644" s="39" t="n">
        <x:v>800000</x:v>
      </x:c>
      <x:c r="AA644" s="39" t="n">
        <x:v>800000</x:v>
      </x:c>
      <x:c r="AB644" s="39" t="n">
        <x:v>1</x:v>
      </x:c>
      <x:c r="AC644" s="39" t="n">
        <x:v>0</x:v>
      </x:c>
      <x:c r="AD644" s="39" t="n">
        <x:v>0</x:v>
      </x:c>
      <x:c r="AE644" s="39" t="n">
        <x:v>1</x:v>
      </x:c>
      <x:c r="AF644" s="39" t="n">
        <x:v>300000</x:v>
      </x:c>
      <x:c r="AG644" s="39" t="n">
        <x:v>300000</x:v>
      </x:c>
      <x:c r="AH644" s="39" t="n">
        <x:v>0</x:v>
      </x:c>
      <x:c r="AI644" s="41" t="b">
        <x:v>0</x:v>
      </x:c>
      <x:c r="AJ644" s="39"/>
      <x:c r="AK644" s="39"/>
      <x:c r="AL644" s="41" t="b">
        <x:v>1</x:v>
      </x:c>
      <x:c r="AM644" s="39" t="n">
        <x:v>500000</x:v>
      </x:c>
      <x:c r="AN644" s="40" t="b">
        <x:v>0</x:v>
      </x:c>
      <x:c r="AO644" s="40" t="b">
        <x:v>1</x:v>
      </x:c>
      <x:c r="AP644" s="40" t="b">
        <x:v>0</x:v>
      </x:c>
      <x:c r="AQ644" t="n">
        <x:v>0</x:v>
      </x:c>
      <x:c r="AR644" t="str">
        <x:v>unclassified_zero</x:v>
      </x:c>
      <x:c r="AS644" s="40" t="b">
        <x:v>1</x:v>
      </x:c>
      <x:c r="AT644" t="str">
        <x:v>unresolved_source_conflict</x:v>
      </x:c>
      <x:c r="AU644" t="str">
        <x:v>FC Zürich</x:v>
      </x:c>
      <x:c r="AV644" t="str">
        <x:v>Olympiacos Piraeus</x:v>
      </x:c>
    </x:row>
    <x:row r="645">
      <x:c r="A645" t="str">
        <x:v>transfer:669511:2025-06-30:1533:1050</x:v>
      </x:c>
      <x:c r="B645" t="str">
        <x:v>669511</x:v>
      </x:c>
      <x:c r="C645" t="str">
        <x:v>2025-06-30</x:v>
      </x:c>
      <x:c r="D645" t="str">
        <x:v>2024-2025</x:v>
      </x:c>
      <x:c r="E645" t="str">
        <x:v>1533</x:v>
      </x:c>
      <x:c r="F645" t="str">
        <x:v>1050</x:v>
      </x:c>
      <x:c r="G645" t="str">
        <x:v>SD Eibar</x:v>
      </x:c>
      <x:c r="H645" t="str">
        <x:v>Villarreal</x:v>
      </x:c>
      <x:c r="I645" t="n">
        <x:v>2</x:v>
      </x:c>
      <x:c r="J645" s="39" t="str">
        <x:v>2</x:v>
      </x:c>
      <x:c r="K645" t="n">
        <x:v>1</x:v>
      </x:c>
      <x:c r="L645" t="n">
        <x:v>1</x:v>
      </x:c>
      <x:c r="M645" s="39" t="n">
        <x:v>1</x:v>
      </x:c>
      <x:c r="N645" t="str">
        <x:v>loan_return</x:v>
      </x:c>
      <x:c r="O645" s="39" t="n">
        <x:v>1</x:v>
      </x:c>
      <x:c r="P645" s="39" t="n">
        <x:v>0</x:v>
      </x:c>
      <x:c r="Q645" s="39" t="n">
        <x:v>0</x:v>
      </x:c>
      <x:c r="R645" s="39" t="n">
        <x:v>2</x:v>
      </x:c>
      <x:c r="S645" s="39" t="n">
        <x:v>1000000</x:v>
      </x:c>
      <x:c r="T645" s="39" t="n">
        <x:v>1200000</x:v>
      </x:c>
      <x:c r="U645" s="40" t="b">
        <x:v>0</x:v>
      </x:c>
      <x:c r="V645" s="39" t="n">
        <x:v>1</x:v>
      </x:c>
      <x:c r="W645" s="39" t="n">
        <x:v>0</x:v>
      </x:c>
      <x:c r="X645" s="39" t="n">
        <x:v>0</x:v>
      </x:c>
      <x:c r="Y645" s="39" t="n">
        <x:v>1</x:v>
      </x:c>
      <x:c r="Z645" s="39" t="n">
        <x:v>1000000</x:v>
      </x:c>
      <x:c r="AA645" s="39" t="n">
        <x:v>1000000</x:v>
      </x:c>
      <x:c r="AB645" s="39" t="n">
        <x:v>1</x:v>
      </x:c>
      <x:c r="AC645" s="39" t="n">
        <x:v>0</x:v>
      </x:c>
      <x:c r="AD645" s="39" t="n">
        <x:v>0</x:v>
      </x:c>
      <x:c r="AE645" s="39" t="n">
        <x:v>1</x:v>
      </x:c>
      <x:c r="AF645" s="39" t="n">
        <x:v>1200000</x:v>
      </x:c>
      <x:c r="AG645" s="39" t="n">
        <x:v>1200000</x:v>
      </x:c>
      <x:c r="AH645" s="39" t="n">
        <x:v>0</x:v>
      </x:c>
      <x:c r="AI645" s="41" t="b">
        <x:v>0</x:v>
      </x:c>
      <x:c r="AJ645" s="39"/>
      <x:c r="AK645" s="39"/>
      <x:c r="AL645" s="41" t="b">
        <x:v>1</x:v>
      </x:c>
      <x:c r="AM645" s="39" t="n">
        <x:v>200000</x:v>
      </x:c>
      <x:c r="AN645" s="40" t="b">
        <x:v>0</x:v>
      </x:c>
      <x:c r="AO645" s="40" t="b">
        <x:v>1</x:v>
      </x:c>
      <x:c r="AP645" s="40" t="b">
        <x:v>0</x:v>
      </x:c>
      <x:c r="AQ645" t="n">
        <x:v>0</x:v>
      </x:c>
      <x:c r="AR645" t="str">
        <x:v>unclassified_zero</x:v>
      </x:c>
      <x:c r="AS645" s="40" t="b">
        <x:v>1</x:v>
      </x:c>
      <x:c r="AT645" t="str">
        <x:v>unresolved_source_conflict</x:v>
      </x:c>
      <x:c r="AU645" t="str">
        <x:v>SD Eibar</x:v>
      </x:c>
      <x:c r="AV645" t="str">
        <x:v>Villarreal CF</x:v>
      </x:c>
    </x:row>
    <x:row r="646">
      <x:c r="A646" t="str">
        <x:v>transfer:699265:2025-06-30:2374:1083</x:v>
      </x:c>
      <x:c r="B646" t="str">
        <x:v>699265</x:v>
      </x:c>
      <x:c r="C646" t="str">
        <x:v>2025-06-30</x:v>
      </x:c>
      <x:c r="D646" t="str">
        <x:v>2024-2025</x:v>
      </x:c>
      <x:c r="E646" t="str">
        <x:v>2374</x:v>
      </x:c>
      <x:c r="F646" t="str">
        <x:v>1083</x:v>
      </x:c>
      <x:c r="G646" t="str">
        <x:v>Shinnik</x:v>
      </x:c>
      <x:c r="H646" t="str">
        <x:v>Rostov</x:v>
      </x:c>
      <x:c r="I646" t="n">
        <x:v>2</x:v>
      </x:c>
      <x:c r="J646" s="39" t="str">
        <x:v>2</x:v>
      </x:c>
      <x:c r="K646" t="n">
        <x:v>1</x:v>
      </x:c>
      <x:c r="L646" t="n">
        <x:v>1</x:v>
      </x:c>
      <x:c r="M646" s="39" t="n">
        <x:v>1</x:v>
      </x:c>
      <x:c r="N646" t="str">
        <x:v>loan_return</x:v>
      </x:c>
      <x:c r="O646" s="39" t="n">
        <x:v>1</x:v>
      </x:c>
      <x:c r="P646" s="39" t="n">
        <x:v>0</x:v>
      </x:c>
      <x:c r="Q646" s="39" t="n">
        <x:v>0</x:v>
      </x:c>
      <x:c r="R646" s="39" t="n">
        <x:v>2</x:v>
      </x:c>
      <x:c r="S646" s="39" t="n">
        <x:v>300000</x:v>
      </x:c>
      <x:c r="T646" s="39" t="n">
        <x:v>350000</x:v>
      </x:c>
      <x:c r="U646" s="40" t="b">
        <x:v>0</x:v>
      </x:c>
      <x:c r="V646" s="39" t="n">
        <x:v>1</x:v>
      </x:c>
      <x:c r="W646" s="39" t="n">
        <x:v>0</x:v>
      </x:c>
      <x:c r="X646" s="39" t="n">
        <x:v>0</x:v>
      </x:c>
      <x:c r="Y646" s="39" t="n">
        <x:v>1</x:v>
      </x:c>
      <x:c r="Z646" s="39" t="n">
        <x:v>350000</x:v>
      </x:c>
      <x:c r="AA646" s="39" t="n">
        <x:v>350000</x:v>
      </x:c>
      <x:c r="AB646" s="39" t="n">
        <x:v>1</x:v>
      </x:c>
      <x:c r="AC646" s="39" t="n">
        <x:v>0</x:v>
      </x:c>
      <x:c r="AD646" s="39" t="n">
        <x:v>0</x:v>
      </x:c>
      <x:c r="AE646" s="39" t="n">
        <x:v>1</x:v>
      </x:c>
      <x:c r="AF646" s="39" t="n">
        <x:v>300000</x:v>
      </x:c>
      <x:c r="AG646" s="39" t="n">
        <x:v>300000</x:v>
      </x:c>
      <x:c r="AH646" s="39" t="n">
        <x:v>0</x:v>
      </x:c>
      <x:c r="AI646" s="41" t="b">
        <x:v>0</x:v>
      </x:c>
      <x:c r="AJ646" s="39"/>
      <x:c r="AK646" s="39"/>
      <x:c r="AL646" s="41" t="b">
        <x:v>1</x:v>
      </x:c>
      <x:c r="AM646" s="39" t="n">
        <x:v>50000</x:v>
      </x:c>
      <x:c r="AN646" s="40" t="b">
        <x:v>0</x:v>
      </x:c>
      <x:c r="AO646" s="40" t="b">
        <x:v>1</x:v>
      </x:c>
      <x:c r="AP646" s="40" t="b">
        <x:v>0</x:v>
      </x:c>
      <x:c r="AQ646" t="n">
        <x:v>0</x:v>
      </x:c>
      <x:c r="AR646" t="str">
        <x:v>unclassified_zero</x:v>
      </x:c>
      <x:c r="AS646" s="40" t="b">
        <x:v>1</x:v>
      </x:c>
      <x:c r="AT646" t="str">
        <x:v>unresolved_source_conflict</x:v>
      </x:c>
      <x:c r="AU646" t="str">
        <x:v>Shinnik Yaroslavl</x:v>
      </x:c>
      <x:c r="AV646" t="str">
        <x:v>FC Rostov</x:v>
      </x:c>
    </x:row>
    <x:row r="647">
      <x:c r="A647" t="str">
        <x:v>transfer:711638:2025-06-30:8568:4294</x:v>
      </x:c>
      <x:c r="B647" t="str">
        <x:v>711638</x:v>
      </x:c>
      <x:c r="C647" t="str">
        <x:v>2025-06-30</x:v>
      </x:c>
      <x:c r="D647" t="str">
        <x:v>2024-2025</x:v>
      </x:c>
      <x:c r="E647" t="str">
        <x:v>8568</x:v>
      </x:c>
      <x:c r="F647" t="str">
        <x:v>4294</x:v>
      </x:c>
      <x:c r="G647" t="str">
        <x:v>AD Ceuta</x:v>
      </x:c>
      <x:c r="H647" t="str">
        <x:v>Farense</x:v>
      </x:c>
      <x:c r="I647" t="n">
        <x:v>2</x:v>
      </x:c>
      <x:c r="J647" s="39" t="str">
        <x:v>2</x:v>
      </x:c>
      <x:c r="K647" t="n">
        <x:v>1</x:v>
      </x:c>
      <x:c r="L647" t="n">
        <x:v>1</x:v>
      </x:c>
      <x:c r="M647" s="39" t="n">
        <x:v>1</x:v>
      </x:c>
      <x:c r="N647" t="str">
        <x:v>loan_return</x:v>
      </x:c>
      <x:c r="O647" s="39" t="n">
        <x:v>1</x:v>
      </x:c>
      <x:c r="P647" s="39" t="n">
        <x:v>0</x:v>
      </x:c>
      <x:c r="Q647" s="39" t="n">
        <x:v>0</x:v>
      </x:c>
      <x:c r="R647" s="39" t="n">
        <x:v>2</x:v>
      </x:c>
      <x:c r="S647" s="39" t="n">
        <x:v>250000</x:v>
      </x:c>
      <x:c r="T647" s="39" t="n">
        <x:v>350000</x:v>
      </x:c>
      <x:c r="U647" s="40" t="b">
        <x:v>0</x:v>
      </x:c>
      <x:c r="V647" s="39" t="n">
        <x:v>1</x:v>
      </x:c>
      <x:c r="W647" s="39" t="n">
        <x:v>0</x:v>
      </x:c>
      <x:c r="X647" s="39" t="n">
        <x:v>0</x:v>
      </x:c>
      <x:c r="Y647" s="39" t="n">
        <x:v>1</x:v>
      </x:c>
      <x:c r="Z647" s="39" t="n">
        <x:v>350000</x:v>
      </x:c>
      <x:c r="AA647" s="39" t="n">
        <x:v>350000</x:v>
      </x:c>
      <x:c r="AB647" s="39" t="n">
        <x:v>1</x:v>
      </x:c>
      <x:c r="AC647" s="39" t="n">
        <x:v>0</x:v>
      </x:c>
      <x:c r="AD647" s="39" t="n">
        <x:v>0</x:v>
      </x:c>
      <x:c r="AE647" s="39" t="n">
        <x:v>1</x:v>
      </x:c>
      <x:c r="AF647" s="39" t="n">
        <x:v>250000</x:v>
      </x:c>
      <x:c r="AG647" s="39" t="n">
        <x:v>250000</x:v>
      </x:c>
      <x:c r="AH647" s="39" t="n">
        <x:v>0</x:v>
      </x:c>
      <x:c r="AI647" s="41" t="b">
        <x:v>0</x:v>
      </x:c>
      <x:c r="AJ647" s="39"/>
      <x:c r="AK647" s="39"/>
      <x:c r="AL647" s="41" t="b">
        <x:v>1</x:v>
      </x:c>
      <x:c r="AM647" s="39" t="n">
        <x:v>100000</x:v>
      </x:c>
      <x:c r="AN647" s="40" t="b">
        <x:v>0</x:v>
      </x:c>
      <x:c r="AO647" s="40" t="b">
        <x:v>1</x:v>
      </x:c>
      <x:c r="AP647" s="40" t="b">
        <x:v>0</x:v>
      </x:c>
      <x:c r="AQ647" t="n">
        <x:v>0</x:v>
      </x:c>
      <x:c r="AR647" t="str">
        <x:v>unclassified_zero</x:v>
      </x:c>
      <x:c r="AS647" s="40" t="b">
        <x:v>1</x:v>
      </x:c>
      <x:c r="AT647" t="str">
        <x:v>unresolved_source_conflict</x:v>
      </x:c>
      <x:c r="AU647" t="str">
        <x:v>AD Ceuta FC</x:v>
      </x:c>
      <x:c r="AV647" t="str">
        <x:v>SC Farense</x:v>
      </x:c>
    </x:row>
    <x:row r="648">
      <x:c r="A648" t="str">
        <x:v>transfer:739477:2025-06-30:45457:679</x:v>
      </x:c>
      <x:c r="B648" t="str">
        <x:v>739477</x:v>
      </x:c>
      <x:c r="C648" t="str">
        <x:v>2025-06-30</x:v>
      </x:c>
      <x:c r="D648" t="str">
        <x:v>2024-2025</x:v>
      </x:c>
      <x:c r="E648" t="str">
        <x:v>45457</x:v>
      </x:c>
      <x:c r="F648" t="str">
        <x:v>679</x:v>
      </x:c>
      <x:c r="G648" t="str">
        <x:v>Pafos FC</x:v>
      </x:c>
      <x:c r="H648" t="str">
        <x:v>Athletico-PR</x:v>
      </x:c>
      <x:c r="I648" t="n">
        <x:v>2</x:v>
      </x:c>
      <x:c r="J648" s="39" t="str">
        <x:v>2</x:v>
      </x:c>
      <x:c r="K648" t="n">
        <x:v>1</x:v>
      </x:c>
      <x:c r="L648" t="n">
        <x:v>1</x:v>
      </x:c>
      <x:c r="M648" s="39" t="n">
        <x:v>1</x:v>
      </x:c>
      <x:c r="N648" t="str">
        <x:v>loan_return</x:v>
      </x:c>
      <x:c r="O648" s="39" t="n">
        <x:v>1</x:v>
      </x:c>
      <x:c r="P648" s="39" t="n">
        <x:v>0</x:v>
      </x:c>
      <x:c r="Q648" s="39" t="n">
        <x:v>0</x:v>
      </x:c>
      <x:c r="R648" s="39" t="n">
        <x:v>2</x:v>
      </x:c>
      <x:c r="S648" s="39" t="n">
        <x:v>600000</x:v>
      </x:c>
      <x:c r="T648" s="39" t="n">
        <x:v>1000000</x:v>
      </x:c>
      <x:c r="U648" s="40" t="b">
        <x:v>0</x:v>
      </x:c>
      <x:c r="V648" s="39" t="n">
        <x:v>1</x:v>
      </x:c>
      <x:c r="W648" s="39" t="n">
        <x:v>0</x:v>
      </x:c>
      <x:c r="X648" s="39" t="n">
        <x:v>0</x:v>
      </x:c>
      <x:c r="Y648" s="39" t="n">
        <x:v>1</x:v>
      </x:c>
      <x:c r="Z648" s="39" t="n">
        <x:v>600000</x:v>
      </x:c>
      <x:c r="AA648" s="39" t="n">
        <x:v>600000</x:v>
      </x:c>
      <x:c r="AB648" s="39" t="n">
        <x:v>1</x:v>
      </x:c>
      <x:c r="AC648" s="39" t="n">
        <x:v>0</x:v>
      </x:c>
      <x:c r="AD648" s="39" t="n">
        <x:v>0</x:v>
      </x:c>
      <x:c r="AE648" s="39" t="n">
        <x:v>1</x:v>
      </x:c>
      <x:c r="AF648" s="39" t="n">
        <x:v>1000000</x:v>
      </x:c>
      <x:c r="AG648" s="39" t="n">
        <x:v>1000000</x:v>
      </x:c>
      <x:c r="AH648" s="39" t="n">
        <x:v>0</x:v>
      </x:c>
      <x:c r="AI648" s="41" t="b">
        <x:v>0</x:v>
      </x:c>
      <x:c r="AJ648" s="39"/>
      <x:c r="AK648" s="39"/>
      <x:c r="AL648" s="41" t="b">
        <x:v>1</x:v>
      </x:c>
      <x:c r="AM648" s="39" t="n">
        <x:v>400000</x:v>
      </x:c>
      <x:c r="AN648" s="40" t="b">
        <x:v>0</x:v>
      </x:c>
      <x:c r="AO648" s="40" t="b">
        <x:v>1</x:v>
      </x:c>
      <x:c r="AP648" s="40" t="b">
        <x:v>0</x:v>
      </x:c>
      <x:c r="AQ648" t="n">
        <x:v>0</x:v>
      </x:c>
      <x:c r="AR648" t="str">
        <x:v>unclassified_zero</x:v>
      </x:c>
      <x:c r="AS648" s="40" t="b">
        <x:v>1</x:v>
      </x:c>
      <x:c r="AT648" t="str">
        <x:v>unresolved_source_conflict</x:v>
      </x:c>
      <x:c r="AU648" t="str">
        <x:v>Pafos</x:v>
      </x:c>
      <x:c r="AV648" t="str">
        <x:v>Club Athletico Paranaense</x:v>
      </x:c>
    </x:row>
    <x:row r="649">
      <x:c r="A649" t="str">
        <x:v>transfer:751084:2025-06-30:11125:1124</x:v>
      </x:c>
      <x:c r="B649" t="str">
        <x:v>751084</x:v>
      </x:c>
      <x:c r="C649" t="str">
        <x:v>2025-06-30</x:v>
      </x:c>
      <x:c r="D649" t="str">
        <x:v>2024-2025</x:v>
      </x:c>
      <x:c r="E649" t="str">
        <x:v>11125</x:v>
      </x:c>
      <x:c r="F649" t="str">
        <x:v>1124</x:v>
      </x:c>
      <x:c r="G649" t="str">
        <x:v>Tekstilshchik</x:v>
      </x:c>
      <x:c r="H649" t="str">
        <x:v>Fakel Voronezh</x:v>
      </x:c>
      <x:c r="I649" t="n">
        <x:v>2</x:v>
      </x:c>
      <x:c r="J649" s="39" t="str">
        <x:v>2</x:v>
      </x:c>
      <x:c r="K649" t="n">
        <x:v>1</x:v>
      </x:c>
      <x:c r="L649" t="n">
        <x:v>1</x:v>
      </x:c>
      <x:c r="M649" s="39" t="n">
        <x:v>1</x:v>
      </x:c>
      <x:c r="N649" t="str">
        <x:v>loan_return</x:v>
      </x:c>
      <x:c r="O649" s="39" t="n">
        <x:v>1</x:v>
      </x:c>
      <x:c r="P649" s="39" t="n">
        <x:v>0</x:v>
      </x:c>
      <x:c r="Q649" s="39" t="n">
        <x:v>0</x:v>
      </x:c>
      <x:c r="R649" s="39" t="n">
        <x:v>2</x:v>
      </x:c>
      <x:c r="S649" s="39" t="n">
        <x:v>75000</x:v>
      </x:c>
      <x:c r="T649" s="39" t="n">
        <x:v>125000</x:v>
      </x:c>
      <x:c r="U649" s="40" t="b">
        <x:v>0</x:v>
      </x:c>
      <x:c r="V649" s="39" t="n">
        <x:v>1</x:v>
      </x:c>
      <x:c r="W649" s="39" t="n">
        <x:v>0</x:v>
      </x:c>
      <x:c r="X649" s="39" t="n">
        <x:v>0</x:v>
      </x:c>
      <x:c r="Y649" s="39" t="n">
        <x:v>1</x:v>
      </x:c>
      <x:c r="Z649" s="39" t="n">
        <x:v>75000</x:v>
      </x:c>
      <x:c r="AA649" s="39" t="n">
        <x:v>75000</x:v>
      </x:c>
      <x:c r="AB649" s="39" t="n">
        <x:v>1</x:v>
      </x:c>
      <x:c r="AC649" s="39" t="n">
        <x:v>0</x:v>
      </x:c>
      <x:c r="AD649" s="39" t="n">
        <x:v>0</x:v>
      </x:c>
      <x:c r="AE649" s="39" t="n">
        <x:v>1</x:v>
      </x:c>
      <x:c r="AF649" s="39" t="n">
        <x:v>125000</x:v>
      </x:c>
      <x:c r="AG649" s="39" t="n">
        <x:v>125000</x:v>
      </x:c>
      <x:c r="AH649" s="39" t="n">
        <x:v>0</x:v>
      </x:c>
      <x:c r="AI649" s="41" t="b">
        <x:v>0</x:v>
      </x:c>
      <x:c r="AJ649" s="39"/>
      <x:c r="AK649" s="39"/>
      <x:c r="AL649" s="41" t="b">
        <x:v>1</x:v>
      </x:c>
      <x:c r="AM649" s="39" t="n">
        <x:v>50000</x:v>
      </x:c>
      <x:c r="AN649" s="40" t="b">
        <x:v>0</x:v>
      </x:c>
      <x:c r="AO649" s="40" t="b">
        <x:v>1</x:v>
      </x:c>
      <x:c r="AP649" s="40" t="b">
        <x:v>0</x:v>
      </x:c>
      <x:c r="AQ649" t="n">
        <x:v>0</x:v>
      </x:c>
      <x:c r="AR649" t="str">
        <x:v>unclassified_zero</x:v>
      </x:c>
      <x:c r="AS649" s="40" t="b">
        <x:v>1</x:v>
      </x:c>
      <x:c r="AT649" t="str">
        <x:v>unresolved_source_conflict</x:v>
      </x:c>
      <x:c r="AU649" t="str">
        <x:v>Tekstilshchik</x:v>
      </x:c>
      <x:c r="AV649" t="str">
        <x:v>Fakel Voronezh</x:v>
      </x:c>
    </x:row>
    <x:row r="650">
      <x:c r="A650" t="str">
        <x:v>transfer:80444:2025-06-30:978:405</x:v>
      </x:c>
      <x:c r="B650" t="str">
        <x:v>80444</x:v>
      </x:c>
      <x:c r="C650" t="str">
        <x:v>2025-06-30</x:v>
      </x:c>
      <x:c r="D650" t="str">
        <x:v>2024-2025</x:v>
      </x:c>
      <x:c r="E650" t="str">
        <x:v>978</x:v>
      </x:c>
      <x:c r="F650" t="str">
        <x:v>405</x:v>
      </x:c>
      <x:c r="G650" t="str">
        <x:v>Vasco da Gama</x:v>
      </x:c>
      <x:c r="H650" t="str">
        <x:v>Aston Villa</x:v>
      </x:c>
      <x:c r="I650" t="n">
        <x:v>2</x:v>
      </x:c>
      <x:c r="J650" s="39" t="str">
        <x:v>2</x:v>
      </x:c>
      <x:c r="K650" t="n">
        <x:v>1</x:v>
      </x:c>
      <x:c r="L650" t="n">
        <x:v>1</x:v>
      </x:c>
      <x:c r="M650" s="39" t="n">
        <x:v>1</x:v>
      </x:c>
      <x:c r="N650" t="str">
        <x:v>loan_return</x:v>
      </x:c>
      <x:c r="O650" s="39" t="n">
        <x:v>1</x:v>
      </x:c>
      <x:c r="P650" s="39" t="n">
        <x:v>0</x:v>
      </x:c>
      <x:c r="Q650" s="39" t="n">
        <x:v>0</x:v>
      </x:c>
      <x:c r="R650" s="39" t="n">
        <x:v>2</x:v>
      </x:c>
      <x:c r="S650" s="39" t="n">
        <x:v>4500000</x:v>
      </x:c>
      <x:c r="T650" s="39" t="n">
        <x:v>7500000</x:v>
      </x:c>
      <x:c r="U650" s="40" t="b">
        <x:v>0</x:v>
      </x:c>
      <x:c r="V650" s="39" t="n">
        <x:v>1</x:v>
      </x:c>
      <x:c r="W650" s="39" t="n">
        <x:v>0</x:v>
      </x:c>
      <x:c r="X650" s="39" t="n">
        <x:v>0</x:v>
      </x:c>
      <x:c r="Y650" s="39" t="n">
        <x:v>1</x:v>
      </x:c>
      <x:c r="Z650" s="39" t="n">
        <x:v>7500000</x:v>
      </x:c>
      <x:c r="AA650" s="39" t="n">
        <x:v>7500000</x:v>
      </x:c>
      <x:c r="AB650" s="39" t="n">
        <x:v>1</x:v>
      </x:c>
      <x:c r="AC650" s="39" t="n">
        <x:v>0</x:v>
      </x:c>
      <x:c r="AD650" s="39" t="n">
        <x:v>0</x:v>
      </x:c>
      <x:c r="AE650" s="39" t="n">
        <x:v>1</x:v>
      </x:c>
      <x:c r="AF650" s="39" t="n">
        <x:v>4500000</x:v>
      </x:c>
      <x:c r="AG650" s="39" t="n">
        <x:v>4500000</x:v>
      </x:c>
      <x:c r="AH650" s="39" t="n">
        <x:v>0</x:v>
      </x:c>
      <x:c r="AI650" s="41" t="b">
        <x:v>0</x:v>
      </x:c>
      <x:c r="AJ650" s="39"/>
      <x:c r="AK650" s="39"/>
      <x:c r="AL650" s="41" t="b">
        <x:v>1</x:v>
      </x:c>
      <x:c r="AM650" s="39" t="n">
        <x:v>3000000</x:v>
      </x:c>
      <x:c r="AN650" s="40" t="b">
        <x:v>0</x:v>
      </x:c>
      <x:c r="AO650" s="40" t="b">
        <x:v>1</x:v>
      </x:c>
      <x:c r="AP650" s="40" t="b">
        <x:v>0</x:v>
      </x:c>
      <x:c r="AQ650" t="n">
        <x:v>0</x:v>
      </x:c>
      <x:c r="AR650" t="str">
        <x:v>unclassified_zero</x:v>
      </x:c>
      <x:c r="AS650" s="40" t="b">
        <x:v>1</x:v>
      </x:c>
      <x:c r="AT650" t="str">
        <x:v>unresolved_source_conflict</x:v>
      </x:c>
      <x:c r="AU650" t="str">
        <x:v>Clube de Regatas Vasco da Gama</x:v>
      </x:c>
      <x:c r="AV650" t="str">
        <x:v>Aston Villa</x:v>
      </x:c>
    </x:row>
    <x:row r="651">
      <x:c r="A651" t="str">
        <x:v>transfer:814015:2025-06-30:34499:41110</x:v>
      </x:c>
      <x:c r="B651" t="str">
        <x:v>814015</x:v>
      </x:c>
      <x:c r="C651" t="str">
        <x:v>2025-06-30</x:v>
      </x:c>
      <x:c r="D651" t="str">
        <x:v>2024-2025</x:v>
      </x:c>
      <x:c r="E651" t="str">
        <x:v>34499</x:v>
      </x:c>
      <x:c r="F651" t="str">
        <x:v>41110</x:v>
      </x:c>
      <x:c r="G651" t="str">
        <x:v>Pianese</x:v>
      </x:c>
      <x:c r="H651" t="str">
        <x:v>Atalanta U23</x:v>
      </x:c>
      <x:c r="I651" t="n">
        <x:v>2</x:v>
      </x:c>
      <x:c r="J651" s="39" t="str">
        <x:v>2</x:v>
      </x:c>
      <x:c r="K651" t="n">
        <x:v>1</x:v>
      </x:c>
      <x:c r="L651" t="n">
        <x:v>1</x:v>
      </x:c>
      <x:c r="M651" s="39" t="n">
        <x:v>1</x:v>
      </x:c>
      <x:c r="N651" t="str">
        <x:v>loan_return</x:v>
      </x:c>
      <x:c r="O651" s="39" t="n">
        <x:v>1</x:v>
      </x:c>
      <x:c r="P651" s="39" t="n">
        <x:v>0</x:v>
      </x:c>
      <x:c r="Q651" s="39" t="n">
        <x:v>0</x:v>
      </x:c>
      <x:c r="R651" s="39" t="n">
        <x:v>2</x:v>
      </x:c>
      <x:c r="S651" s="39" t="n">
        <x:v>150000</x:v>
      </x:c>
      <x:c r="T651" s="39" t="n">
        <x:v>200000</x:v>
      </x:c>
      <x:c r="U651" s="40" t="b">
        <x:v>0</x:v>
      </x:c>
      <x:c r="V651" s="39" t="n">
        <x:v>1</x:v>
      </x:c>
      <x:c r="W651" s="39" t="n">
        <x:v>0</x:v>
      </x:c>
      <x:c r="X651" s="39" t="n">
        <x:v>0</x:v>
      </x:c>
      <x:c r="Y651" s="39" t="n">
        <x:v>1</x:v>
      </x:c>
      <x:c r="Z651" s="39" t="n">
        <x:v>150000</x:v>
      </x:c>
      <x:c r="AA651" s="39" t="n">
        <x:v>150000</x:v>
      </x:c>
      <x:c r="AB651" s="39" t="n">
        <x:v>1</x:v>
      </x:c>
      <x:c r="AC651" s="39" t="n">
        <x:v>0</x:v>
      </x:c>
      <x:c r="AD651" s="39" t="n">
        <x:v>0</x:v>
      </x:c>
      <x:c r="AE651" s="39" t="n">
        <x:v>1</x:v>
      </x:c>
      <x:c r="AF651" s="39" t="n">
        <x:v>200000</x:v>
      </x:c>
      <x:c r="AG651" s="39" t="n">
        <x:v>200000</x:v>
      </x:c>
      <x:c r="AH651" s="39" t="n">
        <x:v>0</x:v>
      </x:c>
      <x:c r="AI651" s="41" t="b">
        <x:v>0</x:v>
      </x:c>
      <x:c r="AJ651" s="39"/>
      <x:c r="AK651" s="39"/>
      <x:c r="AL651" s="41" t="b">
        <x:v>1</x:v>
      </x:c>
      <x:c r="AM651" s="39" t="n">
        <x:v>50000</x:v>
      </x:c>
      <x:c r="AN651" s="40" t="b">
        <x:v>0</x:v>
      </x:c>
      <x:c r="AO651" s="40" t="b">
        <x:v>1</x:v>
      </x:c>
      <x:c r="AP651" s="40" t="b">
        <x:v>0</x:v>
      </x:c>
      <x:c r="AQ651" t="n">
        <x:v>0</x:v>
      </x:c>
      <x:c r="AR651" t="str">
        <x:v>unclassified_zero</x:v>
      </x:c>
      <x:c r="AS651" s="40" t="b">
        <x:v>1</x:v>
      </x:c>
      <x:c r="AT651" t="str">
        <x:v>unresolved_source_conflict</x:v>
      </x:c>
      <x:c r="AU651" t="str">
        <x:v>US Pianese</x:v>
      </x:c>
      <x:c r="AV651" t="str">
        <x:v>Atalanta U23</x:v>
      </x:c>
    </x:row>
    <x:row r="652">
      <x:c r="A652" t="str">
        <x:v>transfer:815543:2025-06-30:46293:276</x:v>
      </x:c>
      <x:c r="B652" t="str">
        <x:v>815543</x:v>
      </x:c>
      <x:c r="C652" t="str">
        <x:v>2025-06-30</x:v>
      </x:c>
      <x:c r="D652" t="str">
        <x:v>2024-2025</x:v>
      </x:c>
      <x:c r="E652" t="str">
        <x:v>46293</x:v>
      </x:c>
      <x:c r="F652" t="str">
        <x:v>276</x:v>
      </x:c>
      <x:c r="G652" t="str">
        <x:v>Caldiero</x:v>
      </x:c>
      <x:c r="H652" t="str">
        <x:v>Hellas Verona</x:v>
      </x:c>
      <x:c r="I652" t="n">
        <x:v>2</x:v>
      </x:c>
      <x:c r="J652" s="39" t="str">
        <x:v>2</x:v>
      </x:c>
      <x:c r="K652" t="n">
        <x:v>1</x:v>
      </x:c>
      <x:c r="L652" t="n">
        <x:v>1</x:v>
      </x:c>
      <x:c r="M652" s="39" t="n">
        <x:v>1</x:v>
      </x:c>
      <x:c r="N652" t="str">
        <x:v>loan_return</x:v>
      </x:c>
      <x:c r="O652" s="39" t="n">
        <x:v>1</x:v>
      </x:c>
      <x:c r="P652" s="39" t="n">
        <x:v>0</x:v>
      </x:c>
      <x:c r="Q652" s="39" t="n">
        <x:v>0</x:v>
      </x:c>
      <x:c r="R652" s="39" t="n">
        <x:v>2</x:v>
      </x:c>
      <x:c r="S652" s="39" t="n">
        <x:v>125000</x:v>
      </x:c>
      <x:c r="T652" s="39" t="n">
        <x:v>200000</x:v>
      </x:c>
      <x:c r="U652" s="40" t="b">
        <x:v>0</x:v>
      </x:c>
      <x:c r="V652" s="39" t="n">
        <x:v>1</x:v>
      </x:c>
      <x:c r="W652" s="39" t="n">
        <x:v>0</x:v>
      </x:c>
      <x:c r="X652" s="39" t="n">
        <x:v>0</x:v>
      </x:c>
      <x:c r="Y652" s="39" t="n">
        <x:v>1</x:v>
      </x:c>
      <x:c r="Z652" s="39" t="n">
        <x:v>125000</x:v>
      </x:c>
      <x:c r="AA652" s="39" t="n">
        <x:v>125000</x:v>
      </x:c>
      <x:c r="AB652" s="39" t="n">
        <x:v>1</x:v>
      </x:c>
      <x:c r="AC652" s="39" t="n">
        <x:v>0</x:v>
      </x:c>
      <x:c r="AD652" s="39" t="n">
        <x:v>0</x:v>
      </x:c>
      <x:c r="AE652" s="39" t="n">
        <x:v>1</x:v>
      </x:c>
      <x:c r="AF652" s="39" t="n">
        <x:v>200000</x:v>
      </x:c>
      <x:c r="AG652" s="39" t="n">
        <x:v>200000</x:v>
      </x:c>
      <x:c r="AH652" s="39" t="n">
        <x:v>0</x:v>
      </x:c>
      <x:c r="AI652" s="41" t="b">
        <x:v>0</x:v>
      </x:c>
      <x:c r="AJ652" s="39"/>
      <x:c r="AK652" s="39"/>
      <x:c r="AL652" s="41" t="b">
        <x:v>1</x:v>
      </x:c>
      <x:c r="AM652" s="39" t="n">
        <x:v>75000</x:v>
      </x:c>
      <x:c r="AN652" s="40" t="b">
        <x:v>0</x:v>
      </x:c>
      <x:c r="AO652" s="40" t="b">
        <x:v>1</x:v>
      </x:c>
      <x:c r="AP652" s="40" t="b">
        <x:v>0</x:v>
      </x:c>
      <x:c r="AQ652" t="n">
        <x:v>0</x:v>
      </x:c>
      <x:c r="AR652" t="str">
        <x:v>unclassified_zero</x:v>
      </x:c>
      <x:c r="AS652" s="40" t="b">
        <x:v>1</x:v>
      </x:c>
      <x:c r="AT652" t="str">
        <x:v>unresolved_source_conflict</x:v>
      </x:c>
      <x:c r="AU652" t="str">
        <x:v>Caldiero Terme</x:v>
      </x:c>
      <x:c r="AV652" t="str">
        <x:v>Hellas Verona</x:v>
      </x:c>
    </x:row>
    <x:row r="653">
      <x:c r="A653" t="str">
        <x:v>transfer:842718:2025-06-30:20760:1063</x:v>
      </x:c>
      <x:c r="B653" t="str">
        <x:v>842718</x:v>
      </x:c>
      <x:c r="C653" t="str">
        <x:v>2025-06-30</x:v>
      </x:c>
      <x:c r="D653" t="str">
        <x:v>2024-2025</x:v>
      </x:c>
      <x:c r="E653" t="str">
        <x:v>20760</x:v>
      </x:c>
      <x:c r="F653" t="str">
        <x:v>1063</x:v>
      </x:c>
      <x:c r="G653" t="str">
        <x:v>Bandirmaspor</x:v>
      </x:c>
      <x:c r="H653" t="str">
        <x:v>Viborg FF</x:v>
      </x:c>
      <x:c r="I653" t="n">
        <x:v>2</x:v>
      </x:c>
      <x:c r="J653" s="39" t="str">
        <x:v>2</x:v>
      </x:c>
      <x:c r="K653" t="n">
        <x:v>1</x:v>
      </x:c>
      <x:c r="L653" t="n">
        <x:v>1</x:v>
      </x:c>
      <x:c r="M653" s="39" t="n">
        <x:v>1</x:v>
      </x:c>
      <x:c r="N653" t="str">
        <x:v>loan_return</x:v>
      </x:c>
      <x:c r="O653" s="39" t="n">
        <x:v>1</x:v>
      </x:c>
      <x:c r="P653" s="39" t="n">
        <x:v>0</x:v>
      </x:c>
      <x:c r="Q653" s="39" t="n">
        <x:v>0</x:v>
      </x:c>
      <x:c r="R653" s="39" t="n">
        <x:v>2</x:v>
      </x:c>
      <x:c r="S653" s="39" t="n">
        <x:v>275000</x:v>
      </x:c>
      <x:c r="T653" s="39" t="n">
        <x:v>350000</x:v>
      </x:c>
      <x:c r="U653" s="40" t="b">
        <x:v>0</x:v>
      </x:c>
      <x:c r="V653" s="39" t="n">
        <x:v>1</x:v>
      </x:c>
      <x:c r="W653" s="39" t="n">
        <x:v>0</x:v>
      </x:c>
      <x:c r="X653" s="39" t="n">
        <x:v>0</x:v>
      </x:c>
      <x:c r="Y653" s="39" t="n">
        <x:v>1</x:v>
      </x:c>
      <x:c r="Z653" s="39" t="n">
        <x:v>275000</x:v>
      </x:c>
      <x:c r="AA653" s="39" t="n">
        <x:v>275000</x:v>
      </x:c>
      <x:c r="AB653" s="39" t="n">
        <x:v>1</x:v>
      </x:c>
      <x:c r="AC653" s="39" t="n">
        <x:v>0</x:v>
      </x:c>
      <x:c r="AD653" s="39" t="n">
        <x:v>0</x:v>
      </x:c>
      <x:c r="AE653" s="39" t="n">
        <x:v>1</x:v>
      </x:c>
      <x:c r="AF653" s="39" t="n">
        <x:v>350000</x:v>
      </x:c>
      <x:c r="AG653" s="39" t="n">
        <x:v>350000</x:v>
      </x:c>
      <x:c r="AH653" s="39" t="n">
        <x:v>0</x:v>
      </x:c>
      <x:c r="AI653" s="41" t="b">
        <x:v>0</x:v>
      </x:c>
      <x:c r="AJ653" s="39"/>
      <x:c r="AK653" s="39"/>
      <x:c r="AL653" s="41" t="b">
        <x:v>1</x:v>
      </x:c>
      <x:c r="AM653" s="39" t="n">
        <x:v>75000</x:v>
      </x:c>
      <x:c r="AN653" s="40" t="b">
        <x:v>0</x:v>
      </x:c>
      <x:c r="AO653" s="40" t="b">
        <x:v>1</x:v>
      </x:c>
      <x:c r="AP653" s="40" t="b">
        <x:v>0</x:v>
      </x:c>
      <x:c r="AQ653" t="n">
        <x:v>0</x:v>
      </x:c>
      <x:c r="AR653" t="str">
        <x:v>unclassified_zero</x:v>
      </x:c>
      <x:c r="AS653" s="40" t="b">
        <x:v>1</x:v>
      </x:c>
      <x:c r="AT653" t="str">
        <x:v>unresolved_source_conflict</x:v>
      </x:c>
      <x:c r="AU653" t="str">
        <x:v>Bandirmaspor</x:v>
      </x:c>
      <x:c r="AV653" t="str">
        <x:v>Viborg FF</x:v>
      </x:c>
    </x:row>
    <x:row r="654">
      <x:c r="A654" t="str">
        <x:v>transfer:870187:2025-06-30:10140:15136</x:v>
      </x:c>
      <x:c r="B654" t="str">
        <x:v>870187</x:v>
      </x:c>
      <x:c r="C654" t="str">
        <x:v>2025-06-30</x:v>
      </x:c>
      <x:c r="D654" t="str">
        <x:v>2024-2025</x:v>
      </x:c>
      <x:c r="E654" t="str">
        <x:v>10140</x:v>
      </x:c>
      <x:c r="F654" t="str">
        <x:v>15136</x:v>
      </x:c>
      <x:c r="G654" t="str">
        <x:v>SC Covilhã</x:v>
      </x:c>
      <x:c r="H654" t="str">
        <x:v>Guimarães B</x:v>
      </x:c>
      <x:c r="I654" t="n">
        <x:v>2</x:v>
      </x:c>
      <x:c r="J654" s="39" t="str">
        <x:v>2</x:v>
      </x:c>
      <x:c r="K654" t="n">
        <x:v>1</x:v>
      </x:c>
      <x:c r="L654" t="n">
        <x:v>1</x:v>
      </x:c>
      <x:c r="M654" s="39" t="n">
        <x:v>1</x:v>
      </x:c>
      <x:c r="N654" t="str">
        <x:v>loan_return</x:v>
      </x:c>
      <x:c r="O654" s="39" t="n">
        <x:v>1</x:v>
      </x:c>
      <x:c r="P654" s="39" t="n">
        <x:v>0</x:v>
      </x:c>
      <x:c r="Q654" s="39" t="n">
        <x:v>0</x:v>
      </x:c>
      <x:c r="R654" s="39" t="n">
        <x:v>2</x:v>
      </x:c>
      <x:c r="S654" s="39" t="n">
        <x:v>0</x:v>
      </x:c>
      <x:c r="T654" s="39" t="n">
        <x:v>200000</x:v>
      </x:c>
      <x:c r="U654" s="40" t="b">
        <x:v>0</x:v>
      </x:c>
      <x:c r="V654" s="39" t="n">
        <x:v>1</x:v>
      </x:c>
      <x:c r="W654" s="39" t="n">
        <x:v>0</x:v>
      </x:c>
      <x:c r="X654" s="39" t="n">
        <x:v>0</x:v>
      </x:c>
      <x:c r="Y654" s="39" t="n">
        <x:v>1</x:v>
      </x:c>
      <x:c r="Z654" s="39" t="n">
        <x:v>200000</x:v>
      </x:c>
      <x:c r="AA654" s="39" t="n">
        <x:v>200000</x:v>
      </x:c>
      <x:c r="AB654" s="39" t="n">
        <x:v>1</x:v>
      </x:c>
      <x:c r="AC654" s="39" t="n">
        <x:v>0</x:v>
      </x:c>
      <x:c r="AD654" s="39" t="n">
        <x:v>0</x:v>
      </x:c>
      <x:c r="AE654" s="39" t="n">
        <x:v>1</x:v>
      </x:c>
      <x:c r="AF654" s="39" t="n">
        <x:v>0</x:v>
      </x:c>
      <x:c r="AG654" s="39" t="n">
        <x:v>0</x:v>
      </x:c>
      <x:c r="AH654" s="39" t="n">
        <x:v>0</x:v>
      </x:c>
      <x:c r="AI654" s="41" t="b">
        <x:v>0</x:v>
      </x:c>
      <x:c r="AJ654" s="39"/>
      <x:c r="AK654" s="39"/>
      <x:c r="AL654" s="41" t="b">
        <x:v>1</x:v>
      </x:c>
      <x:c r="AM654" s="39" t="n">
        <x:v>200000</x:v>
      </x:c>
      <x:c r="AN654" s="40" t="b">
        <x:v>0</x:v>
      </x:c>
      <x:c r="AO654" s="40" t="b">
        <x:v>1</x:v>
      </x:c>
      <x:c r="AP654" s="40" t="b">
        <x:v>0</x:v>
      </x:c>
      <x:c r="AQ654" t="n">
        <x:v>0</x:v>
      </x:c>
      <x:c r="AR654" t="str">
        <x:v>unclassified_zero</x:v>
      </x:c>
      <x:c r="AS654" s="40" t="b">
        <x:v>1</x:v>
      </x:c>
      <x:c r="AT654" t="str">
        <x:v>unresolved_source_conflict</x:v>
      </x:c>
      <x:c r="AU654" t="str">
        <x:v>SC Covilhã</x:v>
      </x:c>
      <x:c r="AV654" t="str">
        <x:v>Vitória Guimarães SC B</x:v>
      </x:c>
    </x:row>
    <x:row r="655">
      <x:c r="A655" t="str">
        <x:v>transfer:88706:2025-06-30:1038:8970</x:v>
      </x:c>
      <x:c r="B655" t="str">
        <x:v>88706</x:v>
      </x:c>
      <x:c r="C655" t="str">
        <x:v>2025-06-30</x:v>
      </x:c>
      <x:c r="D655" t="str">
        <x:v>2024-2025</x:v>
      </x:c>
      <x:c r="E655" t="str">
        <x:v>1038</x:v>
      </x:c>
      <x:c r="F655" t="str">
        <x:v>8970</x:v>
      </x:c>
      <x:c r="G655" t="str">
        <x:v>Sampdoria</x:v>
      </x:c>
      <x:c r="H655" t="str">
        <x:v>Frosinone</x:v>
      </x:c>
      <x:c r="I655" t="n">
        <x:v>2</x:v>
      </x:c>
      <x:c r="J655" s="39" t="str">
        <x:v>2</x:v>
      </x:c>
      <x:c r="K655" t="n">
        <x:v>1</x:v>
      </x:c>
      <x:c r="L655" t="n">
        <x:v>1</x:v>
      </x:c>
      <x:c r="M655" s="39" t="n">
        <x:v>1</x:v>
      </x:c>
      <x:c r="N655" t="str">
        <x:v>loan_return</x:v>
      </x:c>
      <x:c r="O655" s="39" t="n">
        <x:v>1</x:v>
      </x:c>
      <x:c r="P655" s="39" t="n">
        <x:v>0</x:v>
      </x:c>
      <x:c r="Q655" s="39" t="n">
        <x:v>0</x:v>
      </x:c>
      <x:c r="R655" s="39" t="n">
        <x:v>2</x:v>
      </x:c>
      <x:c r="S655" s="39" t="n">
        <x:v>300000</x:v>
      </x:c>
      <x:c r="T655" s="39" t="n">
        <x:v>800000</x:v>
      </x:c>
      <x:c r="U655" s="40" t="b">
        <x:v>0</x:v>
      </x:c>
      <x:c r="V655" s="39" t="n">
        <x:v>1</x:v>
      </x:c>
      <x:c r="W655" s="39" t="n">
        <x:v>0</x:v>
      </x:c>
      <x:c r="X655" s="39" t="n">
        <x:v>0</x:v>
      </x:c>
      <x:c r="Y655" s="39" t="n">
        <x:v>1</x:v>
      </x:c>
      <x:c r="Z655" s="39" t="n">
        <x:v>800000</x:v>
      </x:c>
      <x:c r="AA655" s="39" t="n">
        <x:v>800000</x:v>
      </x:c>
      <x:c r="AB655" s="39" t="n">
        <x:v>1</x:v>
      </x:c>
      <x:c r="AC655" s="39" t="n">
        <x:v>0</x:v>
      </x:c>
      <x:c r="AD655" s="39" t="n">
        <x:v>0</x:v>
      </x:c>
      <x:c r="AE655" s="39" t="n">
        <x:v>1</x:v>
      </x:c>
      <x:c r="AF655" s="39" t="n">
        <x:v>300000</x:v>
      </x:c>
      <x:c r="AG655" s="39" t="n">
        <x:v>300000</x:v>
      </x:c>
      <x:c r="AH655" s="39" t="n">
        <x:v>0</x:v>
      </x:c>
      <x:c r="AI655" s="41" t="b">
        <x:v>0</x:v>
      </x:c>
      <x:c r="AJ655" s="39"/>
      <x:c r="AK655" s="39"/>
      <x:c r="AL655" s="41" t="b">
        <x:v>1</x:v>
      </x:c>
      <x:c r="AM655" s="39" t="n">
        <x:v>500000</x:v>
      </x:c>
      <x:c r="AN655" s="40" t="b">
        <x:v>0</x:v>
      </x:c>
      <x:c r="AO655" s="40" t="b">
        <x:v>1</x:v>
      </x:c>
      <x:c r="AP655" s="40" t="b">
        <x:v>0</x:v>
      </x:c>
      <x:c r="AQ655" t="n">
        <x:v>0</x:v>
      </x:c>
      <x:c r="AR655" t="str">
        <x:v>unclassified_zero</x:v>
      </x:c>
      <x:c r="AS655" s="40" t="b">
        <x:v>1</x:v>
      </x:c>
      <x:c r="AT655" t="str">
        <x:v>unresolved_source_conflict</x:v>
      </x:c>
      <x:c r="AU655" t="str">
        <x:v>UC Sampdoria</x:v>
      </x:c>
      <x:c r="AV655" t="str">
        <x:v>Frosinone Calcio</x:v>
      </x:c>
    </x:row>
    <x:row r="656">
      <x:c r="A656" t="str">
        <x:v>transfer:905928:2025-06-30:3834:2696</x:v>
      </x:c>
      <x:c r="B656" t="str">
        <x:v>905928</x:v>
      </x:c>
      <x:c r="C656" t="str">
        <x:v>2025-06-30</x:v>
      </x:c>
      <x:c r="D656" t="str">
        <x:v>2024-2025</x:v>
      </x:c>
      <x:c r="E656" t="str">
        <x:v>3834</x:v>
      </x:c>
      <x:c r="F656" t="str">
        <x:v>2696</x:v>
      </x:c>
      <x:c r="G656" t="str">
        <x:v>Sokol Saratov</x:v>
      </x:c>
      <x:c r="H656" t="str">
        <x:v>KS Samara</x:v>
      </x:c>
      <x:c r="I656" t="n">
        <x:v>2</x:v>
      </x:c>
      <x:c r="J656" s="39" t="str">
        <x:v>2</x:v>
      </x:c>
      <x:c r="K656" t="n">
        <x:v>1</x:v>
      </x:c>
      <x:c r="L656" t="n">
        <x:v>1</x:v>
      </x:c>
      <x:c r="M656" s="39" t="n">
        <x:v>1</x:v>
      </x:c>
      <x:c r="N656" t="str">
        <x:v>loan_return</x:v>
      </x:c>
      <x:c r="O656" s="39" t="n">
        <x:v>1</x:v>
      </x:c>
      <x:c r="P656" s="39" t="n">
        <x:v>0</x:v>
      </x:c>
      <x:c r="Q656" s="39" t="n">
        <x:v>0</x:v>
      </x:c>
      <x:c r="R656" s="39" t="n">
        <x:v>2</x:v>
      </x:c>
      <x:c r="S656" s="39" t="n">
        <x:v>300000</x:v>
      </x:c>
      <x:c r="T656" s="39" t="n">
        <x:v>600000</x:v>
      </x:c>
      <x:c r="U656" s="40" t="b">
        <x:v>0</x:v>
      </x:c>
      <x:c r="V656" s="39" t="n">
        <x:v>1</x:v>
      </x:c>
      <x:c r="W656" s="39" t="n">
        <x:v>0</x:v>
      </x:c>
      <x:c r="X656" s="39" t="n">
        <x:v>0</x:v>
      </x:c>
      <x:c r="Y656" s="39" t="n">
        <x:v>1</x:v>
      </x:c>
      <x:c r="Z656" s="39" t="n">
        <x:v>600000</x:v>
      </x:c>
      <x:c r="AA656" s="39" t="n">
        <x:v>600000</x:v>
      </x:c>
      <x:c r="AB656" s="39" t="n">
        <x:v>1</x:v>
      </x:c>
      <x:c r="AC656" s="39" t="n">
        <x:v>0</x:v>
      </x:c>
      <x:c r="AD656" s="39" t="n">
        <x:v>0</x:v>
      </x:c>
      <x:c r="AE656" s="39" t="n">
        <x:v>1</x:v>
      </x:c>
      <x:c r="AF656" s="39" t="n">
        <x:v>300000</x:v>
      </x:c>
      <x:c r="AG656" s="39" t="n">
        <x:v>300000</x:v>
      </x:c>
      <x:c r="AH656" s="39" t="n">
        <x:v>0</x:v>
      </x:c>
      <x:c r="AI656" s="41" t="b">
        <x:v>0</x:v>
      </x:c>
      <x:c r="AJ656" s="39"/>
      <x:c r="AK656" s="39"/>
      <x:c r="AL656" s="41" t="b">
        <x:v>1</x:v>
      </x:c>
      <x:c r="AM656" s="39" t="n">
        <x:v>300000</x:v>
      </x:c>
      <x:c r="AN656" s="40" t="b">
        <x:v>0</x:v>
      </x:c>
      <x:c r="AO656" s="40" t="b">
        <x:v>1</x:v>
      </x:c>
      <x:c r="AP656" s="40" t="b">
        <x:v>0</x:v>
      </x:c>
      <x:c r="AQ656" t="n">
        <x:v>0</x:v>
      </x:c>
      <x:c r="AR656" t="str">
        <x:v>unclassified_zero</x:v>
      </x:c>
      <x:c r="AS656" s="40" t="b">
        <x:v>1</x:v>
      </x:c>
      <x:c r="AT656" t="str">
        <x:v>unresolved_source_conflict</x:v>
      </x:c>
      <x:c r="AU656" t="str">
        <x:v>Sokol Saratov</x:v>
      </x:c>
      <x:c r="AV656" t="str">
        <x:v>Krylya Sovetov Samara</x:v>
      </x:c>
    </x:row>
    <x:row r="657">
      <x:c r="A657" t="str">
        <x:v>transfer:930983:2025-06-30:642:17596</x:v>
      </x:c>
      <x:c r="B657" t="str">
        <x:v>930983</x:v>
      </x:c>
      <x:c r="C657" t="str">
        <x:v>2025-06-30</x:v>
      </x:c>
      <x:c r="D657" t="str">
        <x:v>2024-2025</x:v>
      </x:c>
      <x:c r="E657" t="str">
        <x:v>642</x:v>
      </x:c>
      <x:c r="F657" t="str">
        <x:v>17596</x:v>
      </x:c>
      <x:c r="G657" t="str">
        <x:v>De Graafschap</x:v>
      </x:c>
      <x:c r="H657" t="str">
        <x:v>Utrecht U21</x:v>
      </x:c>
      <x:c r="I657" t="n">
        <x:v>2</x:v>
      </x:c>
      <x:c r="J657" s="39" t="str">
        <x:v>2</x:v>
      </x:c>
      <x:c r="K657" t="n">
        <x:v>1</x:v>
      </x:c>
      <x:c r="L657" t="n">
        <x:v>1</x:v>
      </x:c>
      <x:c r="M657" s="39" t="n">
        <x:v>1</x:v>
      </x:c>
      <x:c r="N657" t="str">
        <x:v>loan_return</x:v>
      </x:c>
      <x:c r="O657" s="39" t="n">
        <x:v>1</x:v>
      </x:c>
      <x:c r="P657" s="39" t="n">
        <x:v>0</x:v>
      </x:c>
      <x:c r="Q657" s="39" t="n">
        <x:v>0</x:v>
      </x:c>
      <x:c r="R657" s="39" t="n">
        <x:v>2</x:v>
      </x:c>
      <x:c r="S657" s="39" t="n">
        <x:v>325000</x:v>
      </x:c>
      <x:c r="T657" s="39" t="n">
        <x:v>450000</x:v>
      </x:c>
      <x:c r="U657" s="40" t="b">
        <x:v>0</x:v>
      </x:c>
      <x:c r="V657" s="39" t="n">
        <x:v>1</x:v>
      </x:c>
      <x:c r="W657" s="39" t="n">
        <x:v>0</x:v>
      </x:c>
      <x:c r="X657" s="39" t="n">
        <x:v>0</x:v>
      </x:c>
      <x:c r="Y657" s="39" t="n">
        <x:v>1</x:v>
      </x:c>
      <x:c r="Z657" s="39" t="n">
        <x:v>325000</x:v>
      </x:c>
      <x:c r="AA657" s="39" t="n">
        <x:v>325000</x:v>
      </x:c>
      <x:c r="AB657" s="39" t="n">
        <x:v>1</x:v>
      </x:c>
      <x:c r="AC657" s="39" t="n">
        <x:v>0</x:v>
      </x:c>
      <x:c r="AD657" s="39" t="n">
        <x:v>0</x:v>
      </x:c>
      <x:c r="AE657" s="39" t="n">
        <x:v>1</x:v>
      </x:c>
      <x:c r="AF657" s="39" t="n">
        <x:v>450000</x:v>
      </x:c>
      <x:c r="AG657" s="39" t="n">
        <x:v>450000</x:v>
      </x:c>
      <x:c r="AH657" s="39" t="n">
        <x:v>0</x:v>
      </x:c>
      <x:c r="AI657" s="41" t="b">
        <x:v>0</x:v>
      </x:c>
      <x:c r="AJ657" s="39"/>
      <x:c r="AK657" s="39"/>
      <x:c r="AL657" s="41" t="b">
        <x:v>1</x:v>
      </x:c>
      <x:c r="AM657" s="39" t="n">
        <x:v>125000</x:v>
      </x:c>
      <x:c r="AN657" s="40" t="b">
        <x:v>0</x:v>
      </x:c>
      <x:c r="AO657" s="40" t="b">
        <x:v>1</x:v>
      </x:c>
      <x:c r="AP657" s="40" t="b">
        <x:v>0</x:v>
      </x:c>
      <x:c r="AQ657" t="n">
        <x:v>0</x:v>
      </x:c>
      <x:c r="AR657" t="str">
        <x:v>unclassified_zero</x:v>
      </x:c>
      <x:c r="AS657" s="40" t="b">
        <x:v>1</x:v>
      </x:c>
      <x:c r="AT657" t="str">
        <x:v>unresolved_source_conflict</x:v>
      </x:c>
      <x:c r="AU657" t="str">
        <x:v>De Graafschap Doetinchem</x:v>
      </x:c>
      <x:c r="AV657" t="str">
        <x:v>FC Utrecht U21</x:v>
      </x:c>
    </x:row>
    <x:row r="658">
      <x:c r="A658" t="str">
        <x:v>transfer:952730:2025-06-30:3325:2424</x:v>
      </x:c>
      <x:c r="B658" t="str">
        <x:v>952730</x:v>
      </x:c>
      <x:c r="C658" t="str">
        <x:v>2025-06-30</x:v>
      </x:c>
      <x:c r="D658" t="str">
        <x:v>2024-2025</x:v>
      </x:c>
      <x:c r="E658" t="str">
        <x:v>3325</x:v>
      </x:c>
      <x:c r="F658" t="str">
        <x:v>2424</x:v>
      </x:c>
      <x:c r="G658" t="str">
        <x:v>Chaves</x:v>
      </x:c>
      <x:c r="H658" t="str">
        <x:v>Gil Vicente</x:v>
      </x:c>
      <x:c r="I658" t="n">
        <x:v>2</x:v>
      </x:c>
      <x:c r="J658" s="39" t="str">
        <x:v>2</x:v>
      </x:c>
      <x:c r="K658" t="n">
        <x:v>1</x:v>
      </x:c>
      <x:c r="L658" t="n">
        <x:v>1</x:v>
      </x:c>
      <x:c r="M658" s="39" t="n">
        <x:v>1</x:v>
      </x:c>
      <x:c r="N658" t="str">
        <x:v>loan_return</x:v>
      </x:c>
      <x:c r="O658" s="39" t="n">
        <x:v>1</x:v>
      </x:c>
      <x:c r="P658" s="39" t="n">
        <x:v>0</x:v>
      </x:c>
      <x:c r="Q658" s="39" t="n">
        <x:v>0</x:v>
      </x:c>
      <x:c r="R658" s="39" t="n">
        <x:v>2</x:v>
      </x:c>
      <x:c r="S658" s="39" t="n">
        <x:v>300000</x:v>
      </x:c>
      <x:c r="T658" s="39" t="n">
        <x:v>600000</x:v>
      </x:c>
      <x:c r="U658" s="40" t="b">
        <x:v>0</x:v>
      </x:c>
      <x:c r="V658" s="39" t="n">
        <x:v>1</x:v>
      </x:c>
      <x:c r="W658" s="39" t="n">
        <x:v>0</x:v>
      </x:c>
      <x:c r="X658" s="39" t="n">
        <x:v>0</x:v>
      </x:c>
      <x:c r="Y658" s="39" t="n">
        <x:v>1</x:v>
      </x:c>
      <x:c r="Z658" s="39" t="n">
        <x:v>300000</x:v>
      </x:c>
      <x:c r="AA658" s="39" t="n">
        <x:v>300000</x:v>
      </x:c>
      <x:c r="AB658" s="39" t="n">
        <x:v>1</x:v>
      </x:c>
      <x:c r="AC658" s="39" t="n">
        <x:v>0</x:v>
      </x:c>
      <x:c r="AD658" s="39" t="n">
        <x:v>0</x:v>
      </x:c>
      <x:c r="AE658" s="39" t="n">
        <x:v>1</x:v>
      </x:c>
      <x:c r="AF658" s="39" t="n">
        <x:v>600000</x:v>
      </x:c>
      <x:c r="AG658" s="39" t="n">
        <x:v>600000</x:v>
      </x:c>
      <x:c r="AH658" s="39" t="n">
        <x:v>0</x:v>
      </x:c>
      <x:c r="AI658" s="41" t="b">
        <x:v>0</x:v>
      </x:c>
      <x:c r="AJ658" s="39"/>
      <x:c r="AK658" s="39"/>
      <x:c r="AL658" s="41" t="b">
        <x:v>1</x:v>
      </x:c>
      <x:c r="AM658" s="39" t="n">
        <x:v>300000</x:v>
      </x:c>
      <x:c r="AN658" s="40" t="b">
        <x:v>0</x:v>
      </x:c>
      <x:c r="AO658" s="40" t="b">
        <x:v>1</x:v>
      </x:c>
      <x:c r="AP658" s="40" t="b">
        <x:v>0</x:v>
      </x:c>
      <x:c r="AQ658" t="n">
        <x:v>0</x:v>
      </x:c>
      <x:c r="AR658" t="str">
        <x:v>unclassified_zero</x:v>
      </x:c>
      <x:c r="AS658" s="40" t="b">
        <x:v>1</x:v>
      </x:c>
      <x:c r="AT658" t="str">
        <x:v>unresolved_source_conflict</x:v>
      </x:c>
      <x:c r="AU658" t="str">
        <x:v>GD Chaves</x:v>
      </x:c>
      <x:c r="AV658" t="str">
        <x:v>Gil Vicente FC</x:v>
      </x:c>
    </x:row>
    <x:row r="659">
      <x:c r="A659" t="str">
        <x:v>transfer:988862:2025-06-30:257:41110</x:v>
      </x:c>
      <x:c r="B659" t="str">
        <x:v>988862</x:v>
      </x:c>
      <x:c r="C659" t="str">
        <x:v>2025-06-30</x:v>
      </x:c>
      <x:c r="D659" t="str">
        <x:v>2024-2025</x:v>
      </x:c>
      <x:c r="E659" t="str">
        <x:v>257</x:v>
      </x:c>
      <x:c r="F659" t="str">
        <x:v>41110</x:v>
      </x:c>
      <x:c r="G659" t="str">
        <x:v>FC St. Gallen</x:v>
      </x:c>
      <x:c r="H659" t="str">
        <x:v>Atalanta U23</x:v>
      </x:c>
      <x:c r="I659" t="n">
        <x:v>2</x:v>
      </x:c>
      <x:c r="J659" s="39" t="str">
        <x:v>2</x:v>
      </x:c>
      <x:c r="K659" t="n">
        <x:v>1</x:v>
      </x:c>
      <x:c r="L659" t="n">
        <x:v>1</x:v>
      </x:c>
      <x:c r="M659" s="39" t="n">
        <x:v>1</x:v>
      </x:c>
      <x:c r="N659" t="str">
        <x:v>loan_return</x:v>
      </x:c>
      <x:c r="O659" s="39" t="n">
        <x:v>1</x:v>
      </x:c>
      <x:c r="P659" s="39" t="n">
        <x:v>0</x:v>
      </x:c>
      <x:c r="Q659" s="39" t="n">
        <x:v>0</x:v>
      </x:c>
      <x:c r="R659" s="39" t="n">
        <x:v>2</x:v>
      </x:c>
      <x:c r="S659" s="39" t="n">
        <x:v>800000</x:v>
      </x:c>
      <x:c r="T659" s="39" t="n">
        <x:v>1000000</x:v>
      </x:c>
      <x:c r="U659" s="40" t="b">
        <x:v>0</x:v>
      </x:c>
      <x:c r="V659" s="39" t="n">
        <x:v>1</x:v>
      </x:c>
      <x:c r="W659" s="39" t="n">
        <x:v>0</x:v>
      </x:c>
      <x:c r="X659" s="39" t="n">
        <x:v>0</x:v>
      </x:c>
      <x:c r="Y659" s="39" t="n">
        <x:v>1</x:v>
      </x:c>
      <x:c r="Z659" s="39" t="n">
        <x:v>800000</x:v>
      </x:c>
      <x:c r="AA659" s="39" t="n">
        <x:v>800000</x:v>
      </x:c>
      <x:c r="AB659" s="39" t="n">
        <x:v>1</x:v>
      </x:c>
      <x:c r="AC659" s="39" t="n">
        <x:v>0</x:v>
      </x:c>
      <x:c r="AD659" s="39" t="n">
        <x:v>0</x:v>
      </x:c>
      <x:c r="AE659" s="39" t="n">
        <x:v>1</x:v>
      </x:c>
      <x:c r="AF659" s="39" t="n">
        <x:v>1000000</x:v>
      </x:c>
      <x:c r="AG659" s="39" t="n">
        <x:v>1000000</x:v>
      </x:c>
      <x:c r="AH659" s="39" t="n">
        <x:v>0</x:v>
      </x:c>
      <x:c r="AI659" s="41" t="b">
        <x:v>0</x:v>
      </x:c>
      <x:c r="AJ659" s="39"/>
      <x:c r="AK659" s="39"/>
      <x:c r="AL659" s="41" t="b">
        <x:v>1</x:v>
      </x:c>
      <x:c r="AM659" s="39" t="n">
        <x:v>200000</x:v>
      </x:c>
      <x:c r="AN659" s="40" t="b">
        <x:v>0</x:v>
      </x:c>
      <x:c r="AO659" s="40" t="b">
        <x:v>1</x:v>
      </x:c>
      <x:c r="AP659" s="40" t="b">
        <x:v>0</x:v>
      </x:c>
      <x:c r="AQ659" t="n">
        <x:v>0</x:v>
      </x:c>
      <x:c r="AR659" t="str">
        <x:v>unclassified_zero</x:v>
      </x:c>
      <x:c r="AS659" s="40" t="b">
        <x:v>1</x:v>
      </x:c>
      <x:c r="AT659" t="str">
        <x:v>unresolved_source_conflict</x:v>
      </x:c>
      <x:c r="AU659" t="str">
        <x:v>FC St. Gallen 1879</x:v>
      </x:c>
      <x:c r="AV659" t="str">
        <x:v>Atalanta U23</x:v>
      </x:c>
    </x:row>
    <x:row r="660">
      <x:c r="A660" t="str">
        <x:v>transfer:331362:2025-07-01:269:42</x:v>
      </x:c>
      <x:c r="B660" t="str">
        <x:v>331362</x:v>
      </x:c>
      <x:c r="C660" t="str">
        <x:v>2025-07-01</x:v>
      </x:c>
      <x:c r="D660" t="str">
        <x:v>2025-2026</x:v>
      </x:c>
      <x:c r="E660" t="str">
        <x:v>269</x:v>
      </x:c>
      <x:c r="F660" t="str">
        <x:v>42</x:v>
      </x:c>
      <x:c r="G660" t="str">
        <x:v>Holstein Kiel</x:v>
      </x:c>
      <x:c r="H660" t="str">
        <x:v>Hannover 96</x:v>
      </x:c>
      <x:c r="I660" t="n">
        <x:v>2</x:v>
      </x:c>
      <x:c r="J660" s="39" t="str">
        <x:v>2</x:v>
      </x:c>
      <x:c r="K660" t="n">
        <x:v>1</x:v>
      </x:c>
      <x:c r="L660" t="n">
        <x:v>1</x:v>
      </x:c>
      <x:c r="M660" s="39" t="n">
        <x:v>1</x:v>
      </x:c>
      <x:c r="N660" t="str">
        <x:v>transfer</x:v>
      </x:c>
      <x:c r="O660" s="39" t="n">
        <x:v>2</x:v>
      </x:c>
      <x:c r="P660" s="39" t="n">
        <x:v>625000</x:v>
      </x:c>
      <x:c r="Q660" s="39" t="n">
        <x:v>750000</x:v>
      </x:c>
      <x:c r="R660" s="39" t="n">
        <x:v>1</x:v>
      </x:c>
      <x:c r="S660" s="39" t="n">
        <x:v>1500000</x:v>
      </x:c>
      <x:c r="T660" s="39" t="n">
        <x:v>1500000</x:v>
      </x:c>
      <x:c r="U660" s="40" t="b">
        <x:v>0</x:v>
      </x:c>
      <x:c r="V660" s="39" t="n">
        <x:v>1</x:v>
      </x:c>
      <x:c r="W660" s="39" t="n">
        <x:v>625000</x:v>
      </x:c>
      <x:c r="X660" s="39" t="n">
        <x:v>625000</x:v>
      </x:c>
      <x:c r="Y660" s="39" t="n">
        <x:v>1</x:v>
      </x:c>
      <x:c r="Z660" s="39" t="n">
        <x:v>1500000</x:v>
      </x:c>
      <x:c r="AA660" s="39" t="n">
        <x:v>1500000</x:v>
      </x:c>
      <x:c r="AB660" s="39" t="n">
        <x:v>1</x:v>
      </x:c>
      <x:c r="AC660" s="39" t="n">
        <x:v>750000</x:v>
      </x:c>
      <x:c r="AD660" s="39" t="n">
        <x:v>750000</x:v>
      </x:c>
      <x:c r="AE660" s="39" t="n">
        <x:v>1</x:v>
      </x:c>
      <x:c r="AF660" s="39" t="n">
        <x:v>1500000</x:v>
      </x:c>
      <x:c r="AG660" s="39" t="n">
        <x:v>1500000</x:v>
      </x:c>
      <x:c r="AH660" s="39"/>
      <x:c r="AI660" s="41" t="b">
        <x:v>1</x:v>
      </x:c>
      <x:c r="AJ660" s="39" t="n">
        <x:v>125000</x:v>
      </x:c>
      <x:c r="AK660" s="39" t="n">
        <x:v>1500000</x:v>
      </x:c>
      <x:c r="AL660" s="41" t="b">
        <x:v>0</x:v>
      </x:c>
      <x:c r="AM660" s="39"/>
      <x:c r="AN660" s="40" t="b">
        <x:v>0</x:v>
      </x:c>
      <x:c r="AO660" s="40" t="b">
        <x:v>1</x:v>
      </x:c>
      <x:c r="AP660" s="40" t="b">
        <x:v>0</x:v>
      </x:c>
      <x:c r="AQ660" t="n">
        <x:v>0</x:v>
      </x:c>
      <x:c r="AR660" t="str">
        <x:v>unresolved_fee_conflict</x:v>
      </x:c>
      <x:c r="AS660" s="40" t="b">
        <x:v>1</x:v>
      </x:c>
      <x:c r="AT660" t="str">
        <x:v>unresolved_source_conflict</x:v>
      </x:c>
      <x:c r="AU660" t="str">
        <x:v>Holstein Kiel</x:v>
      </x:c>
      <x:c r="AV660" t="str">
        <x:v>Hannover 96</x:v>
      </x:c>
    </x:row>
    <x:row r="661">
      <x:c r="A661" t="str">
        <x:v>transfer:692209:2025-07-01:1005:123</x:v>
      </x:c>
      <x:c r="B661" t="str">
        <x:v>692209</x:v>
      </x:c>
      <x:c r="C661" t="str">
        <x:v>2025-07-01</x:v>
      </x:c>
      <x:c r="D661" t="str">
        <x:v>2025-2026</x:v>
      </x:c>
      <x:c r="E661" t="str">
        <x:v>1005</x:v>
      </x:c>
      <x:c r="F661" t="str">
        <x:v>123</x:v>
      </x:c>
      <x:c r="G661" t="str">
        <x:v>Lecce</x:v>
      </x:c>
      <x:c r="H661" t="str">
        <x:v>Retired</x:v>
      </x:c>
      <x:c r="I661" t="n">
        <x:v>2</x:v>
      </x:c>
      <x:c r="J661" s="39" t="str">
        <x:v>2</x:v>
      </x:c>
      <x:c r="K661" t="n">
        <x:v>1</x:v>
      </x:c>
      <x:c r="L661" t="n">
        <x:v>1</x:v>
      </x:c>
      <x:c r="M661" s="39" t="n">
        <x:v>1</x:v>
      </x:c>
      <x:c r="N661" t="str">
        <x:v>transfer</x:v>
      </x:c>
      <x:c r="O661" s="39" t="n">
        <x:v>1</x:v>
      </x:c>
      <x:c r="P661" s="39" t="n">
        <x:v>0</x:v>
      </x:c>
      <x:c r="Q661" s="39" t="n">
        <x:v>0</x:v>
      </x:c>
      <x:c r="R661" s="39" t="n">
        <x:v>2</x:v>
      </x:c>
      <x:c r="S661" s="39" t="n">
        <x:v>0</x:v>
      </x:c>
      <x:c r="T661" s="39" t="n">
        <x:v>800000</x:v>
      </x:c>
      <x:c r="U661" s="40" t="b">
        <x:v>0</x:v>
      </x:c>
      <x:c r="V661" s="39" t="n">
        <x:v>0</x:v>
      </x:c>
      <x:c r="W661" s="39"/>
      <x:c r="X661" s="39"/>
      <x:c r="Y661" s="39" t="n">
        <x:v>1</x:v>
      </x:c>
      <x:c r="Z661" s="39" t="n">
        <x:v>800000</x:v>
      </x:c>
      <x:c r="AA661" s="39" t="n">
        <x:v>800000</x:v>
      </x:c>
      <x:c r="AB661" s="39" t="n">
        <x:v>1</x:v>
      </x:c>
      <x:c r="AC661" s="39" t="n">
        <x:v>0</x:v>
      </x:c>
      <x:c r="AD661" s="39" t="n">
        <x:v>0</x:v>
      </x:c>
      <x:c r="AE661" s="39" t="n">
        <x:v>1</x:v>
      </x:c>
      <x:c r="AF661" s="39" t="n">
        <x:v>0</x:v>
      </x:c>
      <x:c r="AG661" s="39" t="n">
        <x:v>0</x:v>
      </x:c>
      <x:c r="AH661" s="39" t="n">
        <x:v>0</x:v>
      </x:c>
      <x:c r="AI661" s="41" t="b">
        <x:v>0</x:v>
      </x:c>
      <x:c r="AJ661" s="39"/>
      <x:c r="AK661" s="39"/>
      <x:c r="AL661" s="41" t="b">
        <x:v>1</x:v>
      </x:c>
      <x:c r="AM661" s="39" t="n">
        <x:v>800000</x:v>
      </x:c>
      <x:c r="AN661" s="40" t="b">
        <x:v>0</x:v>
      </x:c>
      <x:c r="AO661" s="40" t="b">
        <x:v>1</x:v>
      </x:c>
      <x:c r="AP661" s="40" t="b">
        <x:v>0</x:v>
      </x:c>
      <x:c r="AQ661" t="n">
        <x:v>0</x:v>
      </x:c>
      <x:c r="AR661" t="str">
        <x:v>unclassified_zero</x:v>
      </x:c>
      <x:c r="AS661" s="40" t="b">
        <x:v>1</x:v>
      </x:c>
      <x:c r="AT661" t="str">
        <x:v>unresolved_source_conflict</x:v>
      </x:c>
      <x:c r="AU661" t="str">
        <x:v>US Lecce</x:v>
      </x:c>
      <x:c r="AV661" t="str">
        <x:v>Retired</x:v>
      </x:c>
    </x:row>
    <x:row r="662">
      <x:c r="A662" t="str">
        <x:v>transfer:908236:2025-07-08:2424:10331</x:v>
      </x:c>
      <x:c r="B662" t="str">
        <x:v>908236</x:v>
      </x:c>
      <x:c r="C662" t="str">
        <x:v>2025-07-08</x:v>
      </x:c>
      <x:c r="D662" t="str">
        <x:v>2025-2026</x:v>
      </x:c>
      <x:c r="E662" t="str">
        <x:v>2424</x:v>
      </x:c>
      <x:c r="F662" t="str">
        <x:v>10331</x:v>
      </x:c>
      <x:c r="G662" t="str">
        <x:v>Gil Vicente</x:v>
      </x:c>
      <x:c r="H662" t="str">
        <x:v>FC Porto B</x:v>
      </x:c>
      <x:c r="I662" t="n">
        <x:v>2</x:v>
      </x:c>
      <x:c r="J662" s="39" t="str">
        <x:v>2</x:v>
      </x:c>
      <x:c r="K662" t="n">
        <x:v>1</x:v>
      </x:c>
      <x:c r="L662" t="n">
        <x:v>1</x:v>
      </x:c>
      <x:c r="M662" s="39" t="n">
        <x:v>1</x:v>
      </x:c>
      <x:c r="N662" t="str">
        <x:v>transfer</x:v>
      </x:c>
      <x:c r="O662" s="39" t="n">
        <x:v>2</x:v>
      </x:c>
      <x:c r="P662" s="39" t="n">
        <x:v>0</x:v>
      </x:c>
      <x:c r="Q662" s="39" t="n">
        <x:v>500000</x:v>
      </x:c>
      <x:c r="R662" s="39" t="n">
        <x:v>1</x:v>
      </x:c>
      <x:c r="S662" s="39" t="n">
        <x:v>500000</x:v>
      </x:c>
      <x:c r="T662" s="39" t="n">
        <x:v>500000</x:v>
      </x:c>
      <x:c r="U662" s="40" t="b">
        <x:v>0</x:v>
      </x:c>
      <x:c r="V662" s="39" t="n">
        <x:v>1</x:v>
      </x:c>
      <x:c r="W662" s="39" t="n">
        <x:v>500000</x:v>
      </x:c>
      <x:c r="X662" s="39" t="n">
        <x:v>500000</x:v>
      </x:c>
      <x:c r="Y662" s="39" t="n">
        <x:v>1</x:v>
      </x:c>
      <x:c r="Z662" s="39" t="n">
        <x:v>500000</x:v>
      </x:c>
      <x:c r="AA662" s="39" t="n">
        <x:v>500000</x:v>
      </x:c>
      <x:c r="AB662" s="39" t="n">
        <x:v>1</x:v>
      </x:c>
      <x:c r="AC662" s="39" t="n">
        <x:v>0</x:v>
      </x:c>
      <x:c r="AD662" s="39" t="n">
        <x:v>0</x:v>
      </x:c>
      <x:c r="AE662" s="39" t="n">
        <x:v>1</x:v>
      </x:c>
      <x:c r="AF662" s="39" t="n">
        <x:v>500000</x:v>
      </x:c>
      <x:c r="AG662" s="39" t="n">
        <x:v>500000</x:v>
      </x:c>
      <x:c r="AH662" s="39"/>
      <x:c r="AI662" s="41" t="b">
        <x:v>1</x:v>
      </x:c>
      <x:c r="AJ662" s="39" t="n">
        <x:v>500000</x:v>
      </x:c>
      <x:c r="AK662" s="39" t="n">
        <x:v>500000</x:v>
      </x:c>
      <x:c r="AL662" s="41" t="b">
        <x:v>0</x:v>
      </x:c>
      <x:c r="AM662" s="39"/>
      <x:c r="AN662" s="40" t="b">
        <x:v>0</x:v>
      </x:c>
      <x:c r="AO662" s="40" t="b">
        <x:v>1</x:v>
      </x:c>
      <x:c r="AP662" s="40" t="b">
        <x:v>0</x:v>
      </x:c>
      <x:c r="AQ662" t="n">
        <x:v>0</x:v>
      </x:c>
      <x:c r="AR662" t="str">
        <x:v>unresolved_fee_conflict</x:v>
      </x:c>
      <x:c r="AS662" s="40" t="b">
        <x:v>1</x:v>
      </x:c>
      <x:c r="AT662" t="str">
        <x:v>unresolved_source_conflict</x:v>
      </x:c>
      <x:c r="AU662" t="str">
        <x:v>Gil Vicente FC</x:v>
      </x:c>
      <x:c r="AV662" t="str">
        <x:v>FC Porto B</x:v>
      </x:c>
    </x:row>
    <x:row r="663">
      <x:c r="A663" t="str">
        <x:v>transfer:542796:2025-07-24:1053:501</x:v>
      </x:c>
      <x:c r="B663" t="str">
        <x:v>542796</x:v>
      </x:c>
      <x:c r="C663" t="str">
        <x:v>2025-07-24</x:v>
      </x:c>
      <x:c r="D663" t="str">
        <x:v>2025-2026</x:v>
      </x:c>
      <x:c r="E663" t="str">
        <x:v>1053</x:v>
      </x:c>
      <x:c r="F663" t="str">
        <x:v>501</x:v>
      </x:c>
      <x:c r="G663" t="str">
        <x:v>Aalborg BK</x:v>
      </x:c>
      <x:c r="H663" t="str">
        <x:v>Bodø/Glimt</x:v>
      </x:c>
      <x:c r="I663" t="n">
        <x:v>2</x:v>
      </x:c>
      <x:c r="J663" s="39" t="str">
        <x:v>2</x:v>
      </x:c>
      <x:c r="K663" t="n">
        <x:v>1</x:v>
      </x:c>
      <x:c r="L663" t="n">
        <x:v>1</x:v>
      </x:c>
      <x:c r="M663" s="39" t="n">
        <x:v>1</x:v>
      </x:c>
      <x:c r="N663" t="str">
        <x:v>transfer</x:v>
      </x:c>
      <x:c r="O663" s="39" t="n">
        <x:v>2</x:v>
      </x:c>
      <x:c r="P663" s="39" t="n">
        <x:v>3000000</x:v>
      </x:c>
      <x:c r="Q663" s="39" t="n">
        <x:v>3500000</x:v>
      </x:c>
      <x:c r="R663" s="39" t="n">
        <x:v>1</x:v>
      </x:c>
      <x:c r="S663" s="39" t="n">
        <x:v>2000000</x:v>
      </x:c>
      <x:c r="T663" s="39" t="n">
        <x:v>2000000</x:v>
      </x:c>
      <x:c r="U663" s="40" t="b">
        <x:v>0</x:v>
      </x:c>
      <x:c r="V663" s="39" t="n">
        <x:v>1</x:v>
      </x:c>
      <x:c r="W663" s="39" t="n">
        <x:v>3500000</x:v>
      </x:c>
      <x:c r="X663" s="39" t="n">
        <x:v>3500000</x:v>
      </x:c>
      <x:c r="Y663" s="39" t="n">
        <x:v>1</x:v>
      </x:c>
      <x:c r="Z663" s="39" t="n">
        <x:v>2000000</x:v>
      </x:c>
      <x:c r="AA663" s="39" t="n">
        <x:v>2000000</x:v>
      </x:c>
      <x:c r="AB663" s="39" t="n">
        <x:v>1</x:v>
      </x:c>
      <x:c r="AC663" s="39" t="n">
        <x:v>3000000</x:v>
      </x:c>
      <x:c r="AD663" s="39" t="n">
        <x:v>3000000</x:v>
      </x:c>
      <x:c r="AE663" s="39" t="n">
        <x:v>1</x:v>
      </x:c>
      <x:c r="AF663" s="39" t="n">
        <x:v>2000000</x:v>
      </x:c>
      <x:c r="AG663" s="39" t="n">
        <x:v>2000000</x:v>
      </x:c>
      <x:c r="AH663" s="39"/>
      <x:c r="AI663" s="41" t="b">
        <x:v>1</x:v>
      </x:c>
      <x:c r="AJ663" s="39" t="n">
        <x:v>500000</x:v>
      </x:c>
      <x:c r="AK663" s="39" t="n">
        <x:v>2000000</x:v>
      </x:c>
      <x:c r="AL663" s="41" t="b">
        <x:v>0</x:v>
      </x:c>
      <x:c r="AM663" s="39"/>
      <x:c r="AN663" s="40" t="b">
        <x:v>0</x:v>
      </x:c>
      <x:c r="AO663" s="40" t="b">
        <x:v>1</x:v>
      </x:c>
      <x:c r="AP663" s="40" t="b">
        <x:v>0</x:v>
      </x:c>
      <x:c r="AQ663" t="n">
        <x:v>0</x:v>
      </x:c>
      <x:c r="AR663" t="str">
        <x:v>unresolved_fee_conflict</x:v>
      </x:c>
      <x:c r="AS663" s="40" t="b">
        <x:v>1</x:v>
      </x:c>
      <x:c r="AT663" t="str">
        <x:v>unresolved_source_conflict</x:v>
      </x:c>
      <x:c r="AU663" t="str">
        <x:v>Aalborg BK</x:v>
      </x:c>
      <x:c r="AV663" t="str">
        <x:v>FK Bodø/Glimt</x:v>
      </x:c>
    </x:row>
    <x:row r="664">
      <x:c r="A664" t="str">
        <x:v>transfer:1122485:2025-07-30:11282:7088</x:v>
      </x:c>
      <x:c r="B664" t="str">
        <x:v>1122485</x:v>
      </x:c>
      <x:c r="C664" t="str">
        <x:v>2025-07-30</x:v>
      </x:c>
      <x:c r="D664" t="str">
        <x:v>2025-2026</x:v>
      </x:c>
      <x:c r="E664" t="str">
        <x:v>11282</x:v>
      </x:c>
      <x:c r="F664" t="str">
        <x:v>7088</x:v>
      </x:c>
      <x:c r="G664" t="str">
        <x:v>Alanyaspor</x:v>
      </x:c>
      <x:c r="H664" t="str">
        <x:v>Fethiyespor</x:v>
      </x:c>
      <x:c r="I664" t="n">
        <x:v>2</x:v>
      </x:c>
      <x:c r="J664" s="39" t="str">
        <x:v>2</x:v>
      </x:c>
      <x:c r="K664" t="n">
        <x:v>1</x:v>
      </x:c>
      <x:c r="L664" t="n">
        <x:v>1</x:v>
      </x:c>
      <x:c r="M664" s="39" t="n">
        <x:v>1</x:v>
      </x:c>
      <x:c r="N664" t="str">
        <x:v>transfer</x:v>
      </x:c>
      <x:c r="O664" s="39" t="n">
        <x:v>1</x:v>
      </x:c>
      <x:c r="P664" s="39" t="n">
        <x:v>0</x:v>
      </x:c>
      <x:c r="Q664" s="39" t="n">
        <x:v>0</x:v>
      </x:c>
      <x:c r="R664" s="39" t="n">
        <x:v>2</x:v>
      </x:c>
      <x:c r="S664" s="39" t="n">
        <x:v>25000</x:v>
      </x:c>
      <x:c r="T664" s="39" t="n">
        <x:v>50000</x:v>
      </x:c>
      <x:c r="U664" s="40" t="b">
        <x:v>0</x:v>
      </x:c>
      <x:c r="V664" s="39" t="n">
        <x:v>0</x:v>
      </x:c>
      <x:c r="W664" s="39"/>
      <x:c r="X664" s="39"/>
      <x:c r="Y664" s="39" t="n">
        <x:v>1</x:v>
      </x:c>
      <x:c r="Z664" s="39" t="n">
        <x:v>25000</x:v>
      </x:c>
      <x:c r="AA664" s="39" t="n">
        <x:v>25000</x:v>
      </x:c>
      <x:c r="AB664" s="39" t="n">
        <x:v>1</x:v>
      </x:c>
      <x:c r="AC664" s="39" t="n">
        <x:v>0</x:v>
      </x:c>
      <x:c r="AD664" s="39" t="n">
        <x:v>0</x:v>
      </x:c>
      <x:c r="AE664" s="39" t="n">
        <x:v>1</x:v>
      </x:c>
      <x:c r="AF664" s="39" t="n">
        <x:v>50000</x:v>
      </x:c>
      <x:c r="AG664" s="39" t="n">
        <x:v>50000</x:v>
      </x:c>
      <x:c r="AH664" s="39" t="n">
        <x:v>0</x:v>
      </x:c>
      <x:c r="AI664" s="41" t="b">
        <x:v>0</x:v>
      </x:c>
      <x:c r="AJ664" s="39"/>
      <x:c r="AK664" s="39"/>
      <x:c r="AL664" s="41" t="b">
        <x:v>1</x:v>
      </x:c>
      <x:c r="AM664" s="39" t="n">
        <x:v>25000</x:v>
      </x:c>
      <x:c r="AN664" s="40" t="b">
        <x:v>0</x:v>
      </x:c>
      <x:c r="AO664" s="40" t="b">
        <x:v>1</x:v>
      </x:c>
      <x:c r="AP664" s="40" t="b">
        <x:v>0</x:v>
      </x:c>
      <x:c r="AQ664" t="n">
        <x:v>0</x:v>
      </x:c>
      <x:c r="AR664" t="str">
        <x:v>unclassified_zero</x:v>
      </x:c>
      <x:c r="AS664" s="40" t="b">
        <x:v>1</x:v>
      </x:c>
      <x:c r="AT664" t="str">
        <x:v>unresolved_source_conflict</x:v>
      </x:c>
      <x:c r="AU664" t="str">
        <x:v>Alanyaspor</x:v>
      </x:c>
      <x:c r="AV664" t="str">
        <x:v>Fethiyespor</x:v>
      </x:c>
    </x:row>
    <x:row r="665">
      <x:c r="A665" t="str">
        <x:v>transfer:512354:2025-08-05:873:1181</x:v>
      </x:c>
      <x:c r="B665" t="str">
        <x:v>512354</x:v>
      </x:c>
      <x:c r="C665" t="str">
        <x:v>2025-08-05</x:v>
      </x:c>
      <x:c r="D665" t="str">
        <x:v>2025-2026</x:v>
      </x:c>
      <x:c r="E665" t="str">
        <x:v>873</x:v>
      </x:c>
      <x:c r="F665" t="str">
        <x:v>1181</x:v>
      </x:c>
      <x:c r="G665" t="str">
        <x:v>Crystal Palace</x:v>
      </x:c>
      <x:c r="H665" t="str">
        <x:v>Blackpool</x:v>
      </x:c>
      <x:c r="I665" t="n">
        <x:v>2</x:v>
      </x:c>
      <x:c r="J665" s="39" t="str">
        <x:v>2</x:v>
      </x:c>
      <x:c r="K665" t="n">
        <x:v>1</x:v>
      </x:c>
      <x:c r="L665" t="n">
        <x:v>1</x:v>
      </x:c>
      <x:c r="M665" s="39" t="n">
        <x:v>1</x:v>
      </x:c>
      <x:c r="N665" t="str">
        <x:v>transfer</x:v>
      </x:c>
      <x:c r="O665" s="39" t="n">
        <x:v>2</x:v>
      </x:c>
      <x:c r="P665" s="39" t="n">
        <x:v>0</x:v>
      </x:c>
      <x:c r="Q665" s="39" t="n">
        <x:v>1150000</x:v>
      </x:c>
      <x:c r="R665" s="39" t="n">
        <x:v>1</x:v>
      </x:c>
      <x:c r="S665" s="39" t="n">
        <x:v>1200000</x:v>
      </x:c>
      <x:c r="T665" s="39" t="n">
        <x:v>1200000</x:v>
      </x:c>
      <x:c r="U665" s="40" t="b">
        <x:v>0</x:v>
      </x:c>
      <x:c r="V665" s="39" t="n">
        <x:v>1</x:v>
      </x:c>
      <x:c r="W665" s="39" t="n">
        <x:v>1150000</x:v>
      </x:c>
      <x:c r="X665" s="39" t="n">
        <x:v>1150000</x:v>
      </x:c>
      <x:c r="Y665" s="39" t="n">
        <x:v>1</x:v>
      </x:c>
      <x:c r="Z665" s="39" t="n">
        <x:v>1200000</x:v>
      </x:c>
      <x:c r="AA665" s="39" t="n">
        <x:v>1200000</x:v>
      </x:c>
      <x:c r="AB665" s="39" t="n">
        <x:v>1</x:v>
      </x:c>
      <x:c r="AC665" s="39" t="n">
        <x:v>0</x:v>
      </x:c>
      <x:c r="AD665" s="39" t="n">
        <x:v>0</x:v>
      </x:c>
      <x:c r="AE665" s="39" t="n">
        <x:v>1</x:v>
      </x:c>
      <x:c r="AF665" s="39" t="n">
        <x:v>1200000</x:v>
      </x:c>
      <x:c r="AG665" s="39" t="n">
        <x:v>1200000</x:v>
      </x:c>
      <x:c r="AH665" s="39"/>
      <x:c r="AI665" s="41" t="b">
        <x:v>1</x:v>
      </x:c>
      <x:c r="AJ665" s="39" t="n">
        <x:v>1150000</x:v>
      </x:c>
      <x:c r="AK665" s="39" t="n">
        <x:v>1200000</x:v>
      </x:c>
      <x:c r="AL665" s="41" t="b">
        <x:v>0</x:v>
      </x:c>
      <x:c r="AM665" s="39"/>
      <x:c r="AN665" s="40" t="b">
        <x:v>0</x:v>
      </x:c>
      <x:c r="AO665" s="40" t="b">
        <x:v>1</x:v>
      </x:c>
      <x:c r="AP665" s="40" t="b">
        <x:v>0</x:v>
      </x:c>
      <x:c r="AQ665" t="n">
        <x:v>0</x:v>
      </x:c>
      <x:c r="AR665" t="str">
        <x:v>unresolved_fee_conflict</x:v>
      </x:c>
      <x:c r="AS665" s="40" t="b">
        <x:v>1</x:v>
      </x:c>
      <x:c r="AT665" t="str">
        <x:v>unresolved_source_conflict</x:v>
      </x:c>
      <x:c r="AU665" t="str">
        <x:v>Crystal Palace</x:v>
      </x:c>
      <x:c r="AV665" t="str">
        <x:v>Blackpool FC</x:v>
      </x:c>
    </x:row>
    <x:row r="666">
      <x:c r="A666" t="str">
        <x:v>transfer:325993:2025-08-19:1047:1038</x:v>
      </x:c>
      <x:c r="B666" t="str">
        <x:v>325993</x:v>
      </x:c>
      <x:c r="C666" t="str">
        <x:v>2025-08-19</x:v>
      </x:c>
      <x:c r="D666" t="str">
        <x:v>2025-2026</x:v>
      </x:c>
      <x:c r="E666" t="str">
        <x:v>1047</x:v>
      </x:c>
      <x:c r="F666" t="str">
        <x:v>1038</x:v>
      </x:c>
      <x:c r="G666" t="str">
        <x:v>Como</x:v>
      </x:c>
      <x:c r="H666" t="str">
        <x:v>Sampdoria</x:v>
      </x:c>
      <x:c r="I666" t="n">
        <x:v>2</x:v>
      </x:c>
      <x:c r="J666" s="39" t="str">
        <x:v>2</x:v>
      </x:c>
      <x:c r="K666" t="n">
        <x:v>1</x:v>
      </x:c>
      <x:c r="L666" t="n">
        <x:v>1</x:v>
      </x:c>
      <x:c r="M666" s="39" t="n">
        <x:v>1</x:v>
      </x:c>
      <x:c r="N666" t="str">
        <x:v>transfer</x:v>
      </x:c>
      <x:c r="O666" s="39" t="n">
        <x:v>2</x:v>
      </x:c>
      <x:c r="P666" s="39" t="n">
        <x:v>0</x:v>
      </x:c>
      <x:c r="Q666" s="39" t="n">
        <x:v>2500000</x:v>
      </x:c>
      <x:c r="R666" s="39" t="n">
        <x:v>1</x:v>
      </x:c>
      <x:c r="S666" s="39" t="n">
        <x:v>1000000</x:v>
      </x:c>
      <x:c r="T666" s="39" t="n">
        <x:v>1000000</x:v>
      </x:c>
      <x:c r="U666" s="40" t="b">
        <x:v>0</x:v>
      </x:c>
      <x:c r="V666" s="39" t="n">
        <x:v>1</x:v>
      </x:c>
      <x:c r="W666" s="39" t="n">
        <x:v>2500000</x:v>
      </x:c>
      <x:c r="X666" s="39" t="n">
        <x:v>2500000</x:v>
      </x:c>
      <x:c r="Y666" s="39" t="n">
        <x:v>1</x:v>
      </x:c>
      <x:c r="Z666" s="39" t="n">
        <x:v>1000000</x:v>
      </x:c>
      <x:c r="AA666" s="39" t="n">
        <x:v>1000000</x:v>
      </x:c>
      <x:c r="AB666" s="39" t="n">
        <x:v>1</x:v>
      </x:c>
      <x:c r="AC666" s="39" t="n">
        <x:v>0</x:v>
      </x:c>
      <x:c r="AD666" s="39" t="n">
        <x:v>0</x:v>
      </x:c>
      <x:c r="AE666" s="39" t="n">
        <x:v>1</x:v>
      </x:c>
      <x:c r="AF666" s="39" t="n">
        <x:v>1000000</x:v>
      </x:c>
      <x:c r="AG666" s="39" t="n">
        <x:v>1000000</x:v>
      </x:c>
      <x:c r="AH666" s="39"/>
      <x:c r="AI666" s="41" t="b">
        <x:v>1</x:v>
      </x:c>
      <x:c r="AJ666" s="39" t="n">
        <x:v>2500000</x:v>
      </x:c>
      <x:c r="AK666" s="39" t="n">
        <x:v>1000000</x:v>
      </x:c>
      <x:c r="AL666" s="41" t="b">
        <x:v>0</x:v>
      </x:c>
      <x:c r="AM666" s="39"/>
      <x:c r="AN666" s="40" t="b">
        <x:v>0</x:v>
      </x:c>
      <x:c r="AO666" s="40" t="b">
        <x:v>1</x:v>
      </x:c>
      <x:c r="AP666" s="40" t="b">
        <x:v>0</x:v>
      </x:c>
      <x:c r="AQ666" t="n">
        <x:v>0</x:v>
      </x:c>
      <x:c r="AR666" t="str">
        <x:v>unresolved_fee_conflict</x:v>
      </x:c>
      <x:c r="AS666" s="40" t="b">
        <x:v>1</x:v>
      </x:c>
      <x:c r="AT666" t="str">
        <x:v>unresolved_source_conflict</x:v>
      </x:c>
      <x:c r="AU666" t="str">
        <x:v>Como 1907</x:v>
      </x:c>
      <x:c r="AV666" t="str">
        <x:v>UC Sampdoria</x:v>
      </x:c>
    </x:row>
    <x:row r="667">
      <x:c r="A667" t="str">
        <x:v>transfer:159957:2025-08-23:16704:123</x:v>
      </x:c>
      <x:c r="B667" t="str">
        <x:v>159957</x:v>
      </x:c>
      <x:c r="C667" t="str">
        <x:v>2025-08-23</x:v>
      </x:c>
      <x:c r="D667" t="str">
        <x:v>2025-2026</x:v>
      </x:c>
      <x:c r="E667" t="str">
        <x:v>16704</x:v>
      </x:c>
      <x:c r="F667" t="str">
        <x:v>123</x:v>
      </x:c>
      <x:c r="G667" t="str">
        <x:v>Krasnodar</x:v>
      </x:c>
      <x:c r="H667" t="str">
        <x:v>Retired</x:v>
      </x:c>
      <x:c r="I667" t="n">
        <x:v>2</x:v>
      </x:c>
      <x:c r="J667" s="39" t="str">
        <x:v>2</x:v>
      </x:c>
      <x:c r="K667" t="n">
        <x:v>1</x:v>
      </x:c>
      <x:c r="L667" t="n">
        <x:v>1</x:v>
      </x:c>
      <x:c r="M667" s="39" t="n">
        <x:v>1</x:v>
      </x:c>
      <x:c r="N667" t="str">
        <x:v>transfer</x:v>
      </x:c>
      <x:c r="O667" s="39" t="n">
        <x:v>1</x:v>
      </x:c>
      <x:c r="P667" s="39" t="n">
        <x:v>0</x:v>
      </x:c>
      <x:c r="Q667" s="39" t="n">
        <x:v>0</x:v>
      </x:c>
      <x:c r="R667" s="39" t="n">
        <x:v>2</x:v>
      </x:c>
      <x:c r="S667" s="39" t="n">
        <x:v>0</x:v>
      </x:c>
      <x:c r="T667" s="39" t="n">
        <x:v>200000</x:v>
      </x:c>
      <x:c r="U667" s="40" t="b">
        <x:v>0</x:v>
      </x:c>
      <x:c r="V667" s="39" t="n">
        <x:v>0</x:v>
      </x:c>
      <x:c r="W667" s="39"/>
      <x:c r="X667" s="39"/>
      <x:c r="Y667" s="39" t="n">
        <x:v>1</x:v>
      </x:c>
      <x:c r="Z667" s="39" t="n">
        <x:v>200000</x:v>
      </x:c>
      <x:c r="AA667" s="39" t="n">
        <x:v>200000</x:v>
      </x:c>
      <x:c r="AB667" s="39" t="n">
        <x:v>1</x:v>
      </x:c>
      <x:c r="AC667" s="39" t="n">
        <x:v>0</x:v>
      </x:c>
      <x:c r="AD667" s="39" t="n">
        <x:v>0</x:v>
      </x:c>
      <x:c r="AE667" s="39" t="n">
        <x:v>1</x:v>
      </x:c>
      <x:c r="AF667" s="39" t="n">
        <x:v>0</x:v>
      </x:c>
      <x:c r="AG667" s="39" t="n">
        <x:v>0</x:v>
      </x:c>
      <x:c r="AH667" s="39" t="n">
        <x:v>0</x:v>
      </x:c>
      <x:c r="AI667" s="41" t="b">
        <x:v>0</x:v>
      </x:c>
      <x:c r="AJ667" s="39"/>
      <x:c r="AK667" s="39"/>
      <x:c r="AL667" s="41" t="b">
        <x:v>1</x:v>
      </x:c>
      <x:c r="AM667" s="39" t="n">
        <x:v>200000</x:v>
      </x:c>
      <x:c r="AN667" s="40" t="b">
        <x:v>0</x:v>
      </x:c>
      <x:c r="AO667" s="40" t="b">
        <x:v>1</x:v>
      </x:c>
      <x:c r="AP667" s="40" t="b">
        <x:v>0</x:v>
      </x:c>
      <x:c r="AQ667" t="n">
        <x:v>0</x:v>
      </x:c>
      <x:c r="AR667" t="str">
        <x:v>unclassified_zero</x:v>
      </x:c>
      <x:c r="AS667" s="40" t="b">
        <x:v>1</x:v>
      </x:c>
      <x:c r="AT667" t="str">
        <x:v>unresolved_source_conflict</x:v>
      </x:c>
      <x:c r="AU667" t="str">
        <x:v>FC Krasnodar</x:v>
      </x:c>
      <x:c r="AV667" t="str">
        <x:v>Retired</x:v>
      </x:c>
    </x:row>
    <x:row r="668">
      <x:c r="A668" t="str">
        <x:v>transfer:290615:2025-08-25:723:9202</x:v>
      </x:c>
      <x:c r="B668" t="str">
        <x:v>290615</x:v>
      </x:c>
      <x:c r="C668" t="str">
        <x:v>2025-08-25</x:v>
      </x:c>
      <x:c r="D668" t="str">
        <x:v>2025-2026</x:v>
      </x:c>
      <x:c r="E668" t="str">
        <x:v>723</x:v>
      </x:c>
      <x:c r="F668" t="str">
        <x:v>9202</x:v>
      </x:c>
      <x:c r="G668" t="str">
        <x:v>Almere City</x:v>
      </x:c>
      <x:c r="H668" t="str">
        <x:v>USL Dunkerque</x:v>
      </x:c>
      <x:c r="I668" t="n">
        <x:v>2</x:v>
      </x:c>
      <x:c r="J668" s="39" t="str">
        <x:v>2</x:v>
      </x:c>
      <x:c r="K668" t="n">
        <x:v>1</x:v>
      </x:c>
      <x:c r="L668" t="n">
        <x:v>1</x:v>
      </x:c>
      <x:c r="M668" s="39" t="n">
        <x:v>1</x:v>
      </x:c>
      <x:c r="N668" t="str">
        <x:v>transfer</x:v>
      </x:c>
      <x:c r="O668" s="39" t="n">
        <x:v>2</x:v>
      </x:c>
      <x:c r="P668" s="39" t="n">
        <x:v>0</x:v>
      </x:c>
      <x:c r="Q668" s="39" t="n">
        <x:v>300000</x:v>
      </x:c>
      <x:c r="R668" s="39" t="n">
        <x:v>1</x:v>
      </x:c>
      <x:c r="S668" s="39" t="n">
        <x:v>400000</x:v>
      </x:c>
      <x:c r="T668" s="39" t="n">
        <x:v>400000</x:v>
      </x:c>
      <x:c r="U668" s="40" t="b">
        <x:v>0</x:v>
      </x:c>
      <x:c r="V668" s="39" t="n">
        <x:v>1</x:v>
      </x:c>
      <x:c r="W668" s="39" t="n">
        <x:v>300000</x:v>
      </x:c>
      <x:c r="X668" s="39" t="n">
        <x:v>300000</x:v>
      </x:c>
      <x:c r="Y668" s="39" t="n">
        <x:v>1</x:v>
      </x:c>
      <x:c r="Z668" s="39" t="n">
        <x:v>400000</x:v>
      </x:c>
      <x:c r="AA668" s="39" t="n">
        <x:v>400000</x:v>
      </x:c>
      <x:c r="AB668" s="39" t="n">
        <x:v>1</x:v>
      </x:c>
      <x:c r="AC668" s="39" t="n">
        <x:v>0</x:v>
      </x:c>
      <x:c r="AD668" s="39" t="n">
        <x:v>0</x:v>
      </x:c>
      <x:c r="AE668" s="39" t="n">
        <x:v>1</x:v>
      </x:c>
      <x:c r="AF668" s="39" t="n">
        <x:v>400000</x:v>
      </x:c>
      <x:c r="AG668" s="39" t="n">
        <x:v>400000</x:v>
      </x:c>
      <x:c r="AH668" s="39"/>
      <x:c r="AI668" s="41" t="b">
        <x:v>1</x:v>
      </x:c>
      <x:c r="AJ668" s="39" t="n">
        <x:v>300000</x:v>
      </x:c>
      <x:c r="AK668" s="39" t="n">
        <x:v>400000</x:v>
      </x:c>
      <x:c r="AL668" s="41" t="b">
        <x:v>0</x:v>
      </x:c>
      <x:c r="AM668" s="39"/>
      <x:c r="AN668" s="40" t="b">
        <x:v>0</x:v>
      </x:c>
      <x:c r="AO668" s="40" t="b">
        <x:v>1</x:v>
      </x:c>
      <x:c r="AP668" s="40" t="b">
        <x:v>0</x:v>
      </x:c>
      <x:c r="AQ668" t="n">
        <x:v>0</x:v>
      </x:c>
      <x:c r="AR668" t="str">
        <x:v>unresolved_fee_conflict</x:v>
      </x:c>
      <x:c r="AS668" s="40" t="b">
        <x:v>1</x:v>
      </x:c>
      <x:c r="AT668" t="str">
        <x:v>unresolved_source_conflict</x:v>
      </x:c>
      <x:c r="AU668" t="str">
        <x:v>Almere City FC</x:v>
      </x:c>
      <x:c r="AV668" t="str">
        <x:v>USL Dunkerque</x:v>
      </x:c>
    </x:row>
    <x:row r="669">
      <x:c r="A669" t="str">
        <x:v>transfer:545400:2025-08-30:20760:13366</x:v>
      </x:c>
      <x:c r="B669" t="str">
        <x:v>545400</x:v>
      </x:c>
      <x:c r="C669" t="str">
        <x:v>2025-08-30</x:v>
      </x:c>
      <x:c r="D669" t="str">
        <x:v>2025-2026</x:v>
      </x:c>
      <x:c r="E669" t="str">
        <x:v>20760</x:v>
      </x:c>
      <x:c r="F669" t="str">
        <x:v>13366</x:v>
      </x:c>
      <x:c r="G669" t="str">
        <x:v>Bandirma Spor</x:v>
      </x:c>
      <x:c r="H669" t="str">
        <x:v>JS Kabylie</x:v>
      </x:c>
      <x:c r="I669" t="n">
        <x:v>2</x:v>
      </x:c>
      <x:c r="J669" s="39" t="str">
        <x:v>2</x:v>
      </x:c>
      <x:c r="K669" t="n">
        <x:v>1</x:v>
      </x:c>
      <x:c r="L669" t="n">
        <x:v>1</x:v>
      </x:c>
      <x:c r="M669" s="39" t="n">
        <x:v>1</x:v>
      </x:c>
      <x:c r="N669" t="str">
        <x:v>loan</x:v>
      </x:c>
      <x:c r="O669" s="39" t="n">
        <x:v>2</x:v>
      </x:c>
      <x:c r="P669" s="39" t="n">
        <x:v>0</x:v>
      </x:c>
      <x:c r="Q669" s="39" t="n">
        <x:v>600000</x:v>
      </x:c>
      <x:c r="R669" s="39" t="n">
        <x:v>1</x:v>
      </x:c>
      <x:c r="S669" s="39" t="n">
        <x:v>600000</x:v>
      </x:c>
      <x:c r="T669" s="39" t="n">
        <x:v>600000</x:v>
      </x:c>
      <x:c r="U669" s="40" t="b">
        <x:v>0</x:v>
      </x:c>
      <x:c r="V669" s="39" t="n">
        <x:v>1</x:v>
      </x:c>
      <x:c r="W669" s="39" t="n">
        <x:v>600000</x:v>
      </x:c>
      <x:c r="X669" s="39" t="n">
        <x:v>600000</x:v>
      </x:c>
      <x:c r="Y669" s="39" t="n">
        <x:v>1</x:v>
      </x:c>
      <x:c r="Z669" s="39" t="n">
        <x:v>600000</x:v>
      </x:c>
      <x:c r="AA669" s="39" t="n">
        <x:v>600000</x:v>
      </x:c>
      <x:c r="AB669" s="39" t="n">
        <x:v>1</x:v>
      </x:c>
      <x:c r="AC669" s="39" t="n">
        <x:v>0</x:v>
      </x:c>
      <x:c r="AD669" s="39" t="n">
        <x:v>0</x:v>
      </x:c>
      <x:c r="AE669" s="39" t="n">
        <x:v>1</x:v>
      </x:c>
      <x:c r="AF669" s="39" t="n">
        <x:v>600000</x:v>
      </x:c>
      <x:c r="AG669" s="39" t="n">
        <x:v>600000</x:v>
      </x:c>
      <x:c r="AH669" s="39"/>
      <x:c r="AI669" s="41" t="b">
        <x:v>1</x:v>
      </x:c>
      <x:c r="AJ669" s="39" t="n">
        <x:v>600000</x:v>
      </x:c>
      <x:c r="AK669" s="39" t="n">
        <x:v>600000</x:v>
      </x:c>
      <x:c r="AL669" s="41" t="b">
        <x:v>0</x:v>
      </x:c>
      <x:c r="AM669" s="39"/>
      <x:c r="AN669" s="40" t="b">
        <x:v>0</x:v>
      </x:c>
      <x:c r="AO669" s="40" t="b">
        <x:v>1</x:v>
      </x:c>
      <x:c r="AP669" s="40" t="b">
        <x:v>0</x:v>
      </x:c>
      <x:c r="AQ669" t="n">
        <x:v>0</x:v>
      </x:c>
      <x:c r="AR669" t="str">
        <x:v>unresolved_fee_conflict</x:v>
      </x:c>
      <x:c r="AS669" s="40" t="b">
        <x:v>1</x:v>
      </x:c>
      <x:c r="AT669" t="str">
        <x:v>unresolved_source_conflict</x:v>
      </x:c>
      <x:c r="AU669" t="str">
        <x:v>Bandirmaspor</x:v>
      </x:c>
      <x:c r="AV669" t="str">
        <x:v>JS Kabylie</x:v>
      </x:c>
    </x:row>
    <x:row r="670">
      <x:c r="A670" t="str">
        <x:v>transfer:527425:2025-09-01:677:990</x:v>
      </x:c>
      <x:c r="B670" t="str">
        <x:v>527425</x:v>
      </x:c>
      <x:c r="C670" t="str">
        <x:v>2025-09-01</x:v>
      </x:c>
      <x:c r="D670" t="str">
        <x:v>2025-2026</x:v>
      </x:c>
      <x:c r="E670" t="str">
        <x:v>677</x:v>
      </x:c>
      <x:c r="F670" t="str">
        <x:v>990</x:v>
      </x:c>
      <x:c r="G670" t="str">
        <x:v>Ipswich</x:v>
      </x:c>
      <x:c r="H670" t="str">
        <x:v>Coventry</x:v>
      </x:c>
      <x:c r="I670" t="n">
        <x:v>2</x:v>
      </x:c>
      <x:c r="J670" s="39" t="str">
        <x:v>2</x:v>
      </x:c>
      <x:c r="K670" t="n">
        <x:v>1</x:v>
      </x:c>
      <x:c r="L670" t="n">
        <x:v>1</x:v>
      </x:c>
      <x:c r="M670" s="39" t="n">
        <x:v>1</x:v>
      </x:c>
      <x:c r="N670" t="str">
        <x:v>transfer</x:v>
      </x:c>
      <x:c r="O670" s="39" t="n">
        <x:v>2</x:v>
      </x:c>
      <x:c r="P670" s="39" t="n">
        <x:v>0</x:v>
      </x:c>
      <x:c r="Q670" s="39" t="n">
        <x:v>4600000</x:v>
      </x:c>
      <x:c r="R670" s="39" t="n">
        <x:v>1</x:v>
      </x:c>
      <x:c r="S670" s="39" t="n">
        <x:v>2000000</x:v>
      </x:c>
      <x:c r="T670" s="39" t="n">
        <x:v>2000000</x:v>
      </x:c>
      <x:c r="U670" s="40" t="b">
        <x:v>0</x:v>
      </x:c>
      <x:c r="V670" s="39" t="n">
        <x:v>1</x:v>
      </x:c>
      <x:c r="W670" s="39" t="n">
        <x:v>4600000</x:v>
      </x:c>
      <x:c r="X670" s="39" t="n">
        <x:v>4600000</x:v>
      </x:c>
      <x:c r="Y670" s="39" t="n">
        <x:v>1</x:v>
      </x:c>
      <x:c r="Z670" s="39" t="n">
        <x:v>2000000</x:v>
      </x:c>
      <x:c r="AA670" s="39" t="n">
        <x:v>2000000</x:v>
      </x:c>
      <x:c r="AB670" s="39" t="n">
        <x:v>1</x:v>
      </x:c>
      <x:c r="AC670" s="39" t="n">
        <x:v>0</x:v>
      </x:c>
      <x:c r="AD670" s="39" t="n">
        <x:v>0</x:v>
      </x:c>
      <x:c r="AE670" s="39" t="n">
        <x:v>1</x:v>
      </x:c>
      <x:c r="AF670" s="39" t="n">
        <x:v>2000000</x:v>
      </x:c>
      <x:c r="AG670" s="39" t="n">
        <x:v>2000000</x:v>
      </x:c>
      <x:c r="AH670" s="39"/>
      <x:c r="AI670" s="41" t="b">
        <x:v>1</x:v>
      </x:c>
      <x:c r="AJ670" s="39" t="n">
        <x:v>4600000</x:v>
      </x:c>
      <x:c r="AK670" s="39" t="n">
        <x:v>2000000</x:v>
      </x:c>
      <x:c r="AL670" s="41" t="b">
        <x:v>0</x:v>
      </x:c>
      <x:c r="AM670" s="39"/>
      <x:c r="AN670" s="40" t="b">
        <x:v>0</x:v>
      </x:c>
      <x:c r="AO670" s="40" t="b">
        <x:v>1</x:v>
      </x:c>
      <x:c r="AP670" s="40" t="b">
        <x:v>0</x:v>
      </x:c>
      <x:c r="AQ670" t="n">
        <x:v>0</x:v>
      </x:c>
      <x:c r="AR670" t="str">
        <x:v>unresolved_fee_conflict</x:v>
      </x:c>
      <x:c r="AS670" s="40" t="b">
        <x:v>1</x:v>
      </x:c>
      <x:c r="AT670" t="str">
        <x:v>unresolved_source_conflict</x:v>
      </x:c>
      <x:c r="AU670" t="str">
        <x:v>Ipswich Town</x:v>
      </x:c>
      <x:c r="AV670" t="str">
        <x:v>Coventry City</x:v>
      </x:c>
    </x:row>
    <x:row r="671">
      <x:c r="A671" t="str">
        <x:v>transfer:925843:2025-09-01:11008:1443</x:v>
      </x:c>
      <x:c r="B671" t="str">
        <x:v>925843</x:v>
      </x:c>
      <x:c r="C671" t="str">
        <x:v>2025-09-01</x:v>
      </x:c>
      <x:c r="D671" t="str">
        <x:v>2025-2026</x:v>
      </x:c>
      <x:c r="E671" t="str">
        <x:v>11008</x:v>
      </x:c>
      <x:c r="F671" t="str">
        <x:v>1443</x:v>
      </x:c>
      <x:c r="G671" t="str">
        <x:v>Juventus U20</x:v>
      </x:c>
      <x:c r="H671" t="str">
        <x:v>MSK Zilina</x:v>
      </x:c>
      <x:c r="I671" t="n">
        <x:v>2</x:v>
      </x:c>
      <x:c r="J671" s="39" t="str">
        <x:v>2</x:v>
      </x:c>
      <x:c r="K671" t="n">
        <x:v>1</x:v>
      </x:c>
      <x:c r="L671" t="n">
        <x:v>1</x:v>
      </x:c>
      <x:c r="M671" s="39" t="n">
        <x:v>1</x:v>
      </x:c>
      <x:c r="N671" t="str">
        <x:v>transfer</x:v>
      </x:c>
      <x:c r="O671" s="39" t="n">
        <x:v>2</x:v>
      </x:c>
      <x:c r="P671" s="39" t="n">
        <x:v>0</x:v>
      </x:c>
      <x:c r="Q671" s="39" t="n">
        <x:v>350000</x:v>
      </x:c>
      <x:c r="R671" s="39" t="n">
        <x:v>1</x:v>
      </x:c>
      <x:c r="S671" s="39" t="n">
        <x:v>100000</x:v>
      </x:c>
      <x:c r="T671" s="39" t="n">
        <x:v>100000</x:v>
      </x:c>
      <x:c r="U671" s="40" t="b">
        <x:v>0</x:v>
      </x:c>
      <x:c r="V671" s="39" t="n">
        <x:v>1</x:v>
      </x:c>
      <x:c r="W671" s="39" t="n">
        <x:v>350000</x:v>
      </x:c>
      <x:c r="X671" s="39" t="n">
        <x:v>350000</x:v>
      </x:c>
      <x:c r="Y671" s="39" t="n">
        <x:v>1</x:v>
      </x:c>
      <x:c r="Z671" s="39" t="n">
        <x:v>100000</x:v>
      </x:c>
      <x:c r="AA671" s="39" t="n">
        <x:v>100000</x:v>
      </x:c>
      <x:c r="AB671" s="39" t="n">
        <x:v>1</x:v>
      </x:c>
      <x:c r="AC671" s="39" t="n">
        <x:v>0</x:v>
      </x:c>
      <x:c r="AD671" s="39" t="n">
        <x:v>0</x:v>
      </x:c>
      <x:c r="AE671" s="39" t="n">
        <x:v>1</x:v>
      </x:c>
      <x:c r="AF671" s="39" t="n">
        <x:v>100000</x:v>
      </x:c>
      <x:c r="AG671" s="39" t="n">
        <x:v>100000</x:v>
      </x:c>
      <x:c r="AH671" s="39"/>
      <x:c r="AI671" s="41" t="b">
        <x:v>1</x:v>
      </x:c>
      <x:c r="AJ671" s="39" t="n">
        <x:v>350000</x:v>
      </x:c>
      <x:c r="AK671" s="39" t="n">
        <x:v>100000</x:v>
      </x:c>
      <x:c r="AL671" s="41" t="b">
        <x:v>0</x:v>
      </x:c>
      <x:c r="AM671" s="39"/>
      <x:c r="AN671" s="40" t="b">
        <x:v>0</x:v>
      </x:c>
      <x:c r="AO671" s="40" t="b">
        <x:v>1</x:v>
      </x:c>
      <x:c r="AP671" s="40" t="b">
        <x:v>0</x:v>
      </x:c>
      <x:c r="AQ671" t="n">
        <x:v>0</x:v>
      </x:c>
      <x:c r="AR671" t="str">
        <x:v>unresolved_fee_conflict</x:v>
      </x:c>
      <x:c r="AS671" s="40" t="b">
        <x:v>1</x:v>
      </x:c>
      <x:c r="AT671" t="str">
        <x:v>unresolved_source_conflict</x:v>
      </x:c>
      <x:c r="AU671" t="str">
        <x:v>Juventus Primavera</x:v>
      </x:c>
      <x:c r="AV671" t="str">
        <x:v>MSK Zilina</x:v>
      </x:c>
    </x:row>
    <x:row r="672">
      <x:c r="A672" t="str">
        <x:v>transfer:391497:2025-12-31:3197:3725</x:v>
      </x:c>
      <x:c r="B672" t="str">
        <x:v>391497</x:v>
      </x:c>
      <x:c r="C672" t="str">
        <x:v>2025-12-31</x:v>
      </x:c>
      <x:c r="D672" t="str">
        <x:v>2025-2026</x:v>
      </x:c>
      <x:c r="E672" t="str">
        <x:v>3197</x:v>
      </x:c>
      <x:c r="F672" t="str">
        <x:v>3725</x:v>
      </x:c>
      <x:c r="G672" t="str">
        <x:v>Goiás</x:v>
      </x:c>
      <x:c r="H672" t="str">
        <x:v>Akhmat Grozny</x:v>
      </x:c>
      <x:c r="I672" t="n">
        <x:v>2</x:v>
      </x:c>
      <x:c r="J672" s="39" t="str">
        <x:v>2</x:v>
      </x:c>
      <x:c r="K672" t="n">
        <x:v>1</x:v>
      </x:c>
      <x:c r="L672" t="n">
        <x:v>1</x:v>
      </x:c>
      <x:c r="M672" s="39" t="n">
        <x:v>1</x:v>
      </x:c>
      <x:c r="N672" t="str">
        <x:v>loan_return</x:v>
      </x:c>
      <x:c r="O672" s="39" t="n">
        <x:v>1</x:v>
      </x:c>
      <x:c r="P672" s="39" t="n">
        <x:v>0</x:v>
      </x:c>
      <x:c r="Q672" s="39" t="n">
        <x:v>0</x:v>
      </x:c>
      <x:c r="R672" s="39" t="n">
        <x:v>2</x:v>
      </x:c>
      <x:c r="S672" s="39" t="n">
        <x:v>550000</x:v>
      </x:c>
      <x:c r="T672" s="39" t="n">
        <x:v>700000</x:v>
      </x:c>
      <x:c r="U672" s="40" t="b">
        <x:v>0</x:v>
      </x:c>
      <x:c r="V672" s="39" t="n">
        <x:v>1</x:v>
      </x:c>
      <x:c r="W672" s="39" t="n">
        <x:v>0</x:v>
      </x:c>
      <x:c r="X672" s="39" t="n">
        <x:v>0</x:v>
      </x:c>
      <x:c r="Y672" s="39" t="n">
        <x:v>1</x:v>
      </x:c>
      <x:c r="Z672" s="39" t="n">
        <x:v>550000</x:v>
      </x:c>
      <x:c r="AA672" s="39" t="n">
        <x:v>550000</x:v>
      </x:c>
      <x:c r="AB672" s="39" t="n">
        <x:v>1</x:v>
      </x:c>
      <x:c r="AC672" s="39" t="n">
        <x:v>0</x:v>
      </x:c>
      <x:c r="AD672" s="39" t="n">
        <x:v>0</x:v>
      </x:c>
      <x:c r="AE672" s="39" t="n">
        <x:v>1</x:v>
      </x:c>
      <x:c r="AF672" s="39" t="n">
        <x:v>700000</x:v>
      </x:c>
      <x:c r="AG672" s="39" t="n">
        <x:v>700000</x:v>
      </x:c>
      <x:c r="AH672" s="39" t="n">
        <x:v>0</x:v>
      </x:c>
      <x:c r="AI672" s="41" t="b">
        <x:v>0</x:v>
      </x:c>
      <x:c r="AJ672" s="39"/>
      <x:c r="AK672" s="39"/>
      <x:c r="AL672" s="41" t="b">
        <x:v>1</x:v>
      </x:c>
      <x:c r="AM672" s="39" t="n">
        <x:v>150000</x:v>
      </x:c>
      <x:c r="AN672" s="40" t="b">
        <x:v>0</x:v>
      </x:c>
      <x:c r="AO672" s="40" t="b">
        <x:v>1</x:v>
      </x:c>
      <x:c r="AP672" s="40" t="b">
        <x:v>0</x:v>
      </x:c>
      <x:c r="AQ672" t="n">
        <x:v>0</x:v>
      </x:c>
      <x:c r="AR672" t="str">
        <x:v>unclassified_zero</x:v>
      </x:c>
      <x:c r="AS672" s="40" t="b">
        <x:v>1</x:v>
      </x:c>
      <x:c r="AT672" t="str">
        <x:v>unresolved_source_conflict</x:v>
      </x:c>
      <x:c r="AU672" t="str">
        <x:v>Goiás EC</x:v>
      </x:c>
      <x:c r="AV672" t="str">
        <x:v>Akhmat Grozny</x:v>
      </x:c>
    </x:row>
    <x:row r="673">
      <x:c r="A673" t="str">
        <x:v>transfer:412954:2025-12-31:1008:370</x:v>
      </x:c>
      <x:c r="B673" t="str">
        <x:v>412954</x:v>
      </x:c>
      <x:c r="C673" t="str">
        <x:v>2025-12-31</x:v>
      </x:c>
      <x:c r="D673" t="str">
        <x:v>2025-2026</x:v>
      </x:c>
      <x:c r="E673" t="str">
        <x:v>1008</x:v>
      </x:c>
      <x:c r="F673" t="str">
        <x:v>370</x:v>
      </x:c>
      <x:c r="G673" t="str">
        <x:v>HJK Helsinki</x:v>
      </x:c>
      <x:c r="H673" t="str">
        <x:v>Aberdeen FC</x:v>
      </x:c>
      <x:c r="I673" t="n">
        <x:v>2</x:v>
      </x:c>
      <x:c r="J673" s="39" t="str">
        <x:v>2</x:v>
      </x:c>
      <x:c r="K673" t="n">
        <x:v>1</x:v>
      </x:c>
      <x:c r="L673" t="n">
        <x:v>1</x:v>
      </x:c>
      <x:c r="M673" s="39" t="n">
        <x:v>1</x:v>
      </x:c>
      <x:c r="N673" t="str">
        <x:v>loan_return</x:v>
      </x:c>
      <x:c r="O673" s="39" t="n">
        <x:v>1</x:v>
      </x:c>
      <x:c r="P673" s="39" t="n">
        <x:v>0</x:v>
      </x:c>
      <x:c r="Q673" s="39" t="n">
        <x:v>0</x:v>
      </x:c>
      <x:c r="R673" s="39" t="n">
        <x:v>2</x:v>
      </x:c>
      <x:c r="S673" s="39" t="n">
        <x:v>300000</x:v>
      </x:c>
      <x:c r="T673" s="39" t="n">
        <x:v>400000</x:v>
      </x:c>
      <x:c r="U673" s="40" t="b">
        <x:v>0</x:v>
      </x:c>
      <x:c r="V673" s="39" t="n">
        <x:v>1</x:v>
      </x:c>
      <x:c r="W673" s="39" t="n">
        <x:v>0</x:v>
      </x:c>
      <x:c r="X673" s="39" t="n">
        <x:v>0</x:v>
      </x:c>
      <x:c r="Y673" s="39" t="n">
        <x:v>1</x:v>
      </x:c>
      <x:c r="Z673" s="39" t="n">
        <x:v>300000</x:v>
      </x:c>
      <x:c r="AA673" s="39" t="n">
        <x:v>300000</x:v>
      </x:c>
      <x:c r="AB673" s="39" t="n">
        <x:v>1</x:v>
      </x:c>
      <x:c r="AC673" s="39" t="n">
        <x:v>0</x:v>
      </x:c>
      <x:c r="AD673" s="39" t="n">
        <x:v>0</x:v>
      </x:c>
      <x:c r="AE673" s="39" t="n">
        <x:v>1</x:v>
      </x:c>
      <x:c r="AF673" s="39" t="n">
        <x:v>400000</x:v>
      </x:c>
      <x:c r="AG673" s="39" t="n">
        <x:v>400000</x:v>
      </x:c>
      <x:c r="AH673" s="39" t="n">
        <x:v>0</x:v>
      </x:c>
      <x:c r="AI673" s="41" t="b">
        <x:v>0</x:v>
      </x:c>
      <x:c r="AJ673" s="39"/>
      <x:c r="AK673" s="39"/>
      <x:c r="AL673" s="41" t="b">
        <x:v>1</x:v>
      </x:c>
      <x:c r="AM673" s="39" t="n">
        <x:v>100000</x:v>
      </x:c>
      <x:c r="AN673" s="40" t="b">
        <x:v>0</x:v>
      </x:c>
      <x:c r="AO673" s="40" t="b">
        <x:v>1</x:v>
      </x:c>
      <x:c r="AP673" s="40" t="b">
        <x:v>0</x:v>
      </x:c>
      <x:c r="AQ673" t="n">
        <x:v>0</x:v>
      </x:c>
      <x:c r="AR673" t="str">
        <x:v>unclassified_zero</x:v>
      </x:c>
      <x:c r="AS673" s="40" t="b">
        <x:v>1</x:v>
      </x:c>
      <x:c r="AT673" t="str">
        <x:v>unresolved_source_conflict</x:v>
      </x:c>
      <x:c r="AU673" t="str">
        <x:v>HJK Helsinki</x:v>
      </x:c>
      <x:c r="AV673" t="str">
        <x:v>Aberdeen FC</x:v>
      </x:c>
    </x:row>
    <x:row r="674">
      <x:c r="A674" t="str">
        <x:v>transfer:443338:2025-12-31:28022:2423</x:v>
      </x:c>
      <x:c r="B674" t="str">
        <x:v>443338</x:v>
      </x:c>
      <x:c r="C674" t="str">
        <x:v>2025-12-31</x:v>
      </x:c>
      <x:c r="D674" t="str">
        <x:v>2025-2026</x:v>
      </x:c>
      <x:c r="E674" t="str">
        <x:v>28022</x:v>
      </x:c>
      <x:c r="F674" t="str">
        <x:v>2423</x:v>
      </x:c>
      <x:c r="G674" t="str">
        <x:v>Cuiabá-MT</x:v>
      </x:c>
      <x:c r="H674" t="str">
        <x:v>Santa Clara</x:v>
      </x:c>
      <x:c r="I674" t="n">
        <x:v>2</x:v>
      </x:c>
      <x:c r="J674" s="39" t="str">
        <x:v>2</x:v>
      </x:c>
      <x:c r="K674" t="n">
        <x:v>1</x:v>
      </x:c>
      <x:c r="L674" t="n">
        <x:v>1</x:v>
      </x:c>
      <x:c r="M674" s="39" t="n">
        <x:v>1</x:v>
      </x:c>
      <x:c r="N674" t="str">
        <x:v>loan_return</x:v>
      </x:c>
      <x:c r="O674" s="39" t="n">
        <x:v>1</x:v>
      </x:c>
      <x:c r="P674" s="39" t="n">
        <x:v>0</x:v>
      </x:c>
      <x:c r="Q674" s="39" t="n">
        <x:v>0</x:v>
      </x:c>
      <x:c r="R674" s="39" t="n">
        <x:v>2</x:v>
      </x:c>
      <x:c r="S674" s="39" t="n">
        <x:v>600000</x:v>
      </x:c>
      <x:c r="T674" s="39" t="n">
        <x:v>750000</x:v>
      </x:c>
      <x:c r="U674" s="40" t="b">
        <x:v>0</x:v>
      </x:c>
      <x:c r="V674" s="39" t="n">
        <x:v>1</x:v>
      </x:c>
      <x:c r="W674" s="39" t="n">
        <x:v>0</x:v>
      </x:c>
      <x:c r="X674" s="39" t="n">
        <x:v>0</x:v>
      </x:c>
      <x:c r="Y674" s="39" t="n">
        <x:v>1</x:v>
      </x:c>
      <x:c r="Z674" s="39" t="n">
        <x:v>750000</x:v>
      </x:c>
      <x:c r="AA674" s="39" t="n">
        <x:v>750000</x:v>
      </x:c>
      <x:c r="AB674" s="39" t="n">
        <x:v>1</x:v>
      </x:c>
      <x:c r="AC674" s="39" t="n">
        <x:v>0</x:v>
      </x:c>
      <x:c r="AD674" s="39" t="n">
        <x:v>0</x:v>
      </x:c>
      <x:c r="AE674" s="39" t="n">
        <x:v>1</x:v>
      </x:c>
      <x:c r="AF674" s="39" t="n">
        <x:v>600000</x:v>
      </x:c>
      <x:c r="AG674" s="39" t="n">
        <x:v>600000</x:v>
      </x:c>
      <x:c r="AH674" s="39" t="n">
        <x:v>0</x:v>
      </x:c>
      <x:c r="AI674" s="41" t="b">
        <x:v>0</x:v>
      </x:c>
      <x:c r="AJ674" s="39"/>
      <x:c r="AK674" s="39"/>
      <x:c r="AL674" s="41" t="b">
        <x:v>1</x:v>
      </x:c>
      <x:c r="AM674" s="39" t="n">
        <x:v>150000</x:v>
      </x:c>
      <x:c r="AN674" s="40" t="b">
        <x:v>0</x:v>
      </x:c>
      <x:c r="AO674" s="40" t="b">
        <x:v>1</x:v>
      </x:c>
      <x:c r="AP674" s="40" t="b">
        <x:v>0</x:v>
      </x:c>
      <x:c r="AQ674" t="n">
        <x:v>0</x:v>
      </x:c>
      <x:c r="AR674" t="str">
        <x:v>unclassified_zero</x:v>
      </x:c>
      <x:c r="AS674" s="40" t="b">
        <x:v>1</x:v>
      </x:c>
      <x:c r="AT674" t="str">
        <x:v>unresolved_source_conflict</x:v>
      </x:c>
      <x:c r="AU674" t="str">
        <x:v>Cuiabá Esporte Clube (MT)</x:v>
      </x:c>
      <x:c r="AV674" t="str">
        <x:v>CD Santa Clara</x:v>
      </x:c>
    </x:row>
    <x:row r="675">
      <x:c r="A675" t="str">
        <x:v>transfer:468256:2025-12-31:98080:16655</x:v>
      </x:c>
      <x:c r="B675" t="str">
        <x:v>468256</x:v>
      </x:c>
      <x:c r="C675" t="str">
        <x:v>2025-12-31</x:v>
      </x:c>
      <x:c r="D675" t="str">
        <x:v>2025-2026</x:v>
      </x:c>
      <x:c r="E675" t="str">
        <x:v>98080</x:v>
      </x:c>
      <x:c r="F675" t="str">
        <x:v>16655</x:v>
      </x:c>
      <x:c r="G675" t="str">
        <x:v>DL Yingbo</x:v>
      </x:c>
      <x:c r="H675" t="str">
        <x:v>Atlético-MG B</x:v>
      </x:c>
      <x:c r="I675" t="n">
        <x:v>2</x:v>
      </x:c>
      <x:c r="J675" s="39" t="str">
        <x:v>2</x:v>
      </x:c>
      <x:c r="K675" t="n">
        <x:v>1</x:v>
      </x:c>
      <x:c r="L675" t="n">
        <x:v>1</x:v>
      </x:c>
      <x:c r="M675" s="39" t="n">
        <x:v>1</x:v>
      </x:c>
      <x:c r="N675" t="str">
        <x:v>loan_return</x:v>
      </x:c>
      <x:c r="O675" s="39" t="n">
        <x:v>1</x:v>
      </x:c>
      <x:c r="P675" s="39" t="n">
        <x:v>0</x:v>
      </x:c>
      <x:c r="Q675" s="39" t="n">
        <x:v>0</x:v>
      </x:c>
      <x:c r="R675" s="39" t="n">
        <x:v>2</x:v>
      </x:c>
      <x:c r="S675" s="39" t="n">
        <x:v>700000</x:v>
      </x:c>
      <x:c r="T675" s="39" t="n">
        <x:v>750000</x:v>
      </x:c>
      <x:c r="U675" s="40" t="b">
        <x:v>0</x:v>
      </x:c>
      <x:c r="V675" s="39" t="n">
        <x:v>1</x:v>
      </x:c>
      <x:c r="W675" s="39" t="n">
        <x:v>0</x:v>
      </x:c>
      <x:c r="X675" s="39" t="n">
        <x:v>0</x:v>
      </x:c>
      <x:c r="Y675" s="39" t="n">
        <x:v>1</x:v>
      </x:c>
      <x:c r="Z675" s="39" t="n">
        <x:v>700000</x:v>
      </x:c>
      <x:c r="AA675" s="39" t="n">
        <x:v>700000</x:v>
      </x:c>
      <x:c r="AB675" s="39" t="n">
        <x:v>1</x:v>
      </x:c>
      <x:c r="AC675" s="39" t="n">
        <x:v>0</x:v>
      </x:c>
      <x:c r="AD675" s="39" t="n">
        <x:v>0</x:v>
      </x:c>
      <x:c r="AE675" s="39" t="n">
        <x:v>1</x:v>
      </x:c>
      <x:c r="AF675" s="39" t="n">
        <x:v>750000</x:v>
      </x:c>
      <x:c r="AG675" s="39" t="n">
        <x:v>750000</x:v>
      </x:c>
      <x:c r="AH675" s="39" t="n">
        <x:v>0</x:v>
      </x:c>
      <x:c r="AI675" s="41" t="b">
        <x:v>0</x:v>
      </x:c>
      <x:c r="AJ675" s="39"/>
      <x:c r="AK675" s="39"/>
      <x:c r="AL675" s="41" t="b">
        <x:v>1</x:v>
      </x:c>
      <x:c r="AM675" s="39" t="n">
        <x:v>50000</x:v>
      </x:c>
      <x:c r="AN675" s="40" t="b">
        <x:v>0</x:v>
      </x:c>
      <x:c r="AO675" s="40" t="b">
        <x:v>1</x:v>
      </x:c>
      <x:c r="AP675" s="40" t="b">
        <x:v>0</x:v>
      </x:c>
      <x:c r="AQ675" t="n">
        <x:v>0</x:v>
      </x:c>
      <x:c r="AR675" t="str">
        <x:v>unclassified_zero</x:v>
      </x:c>
      <x:c r="AS675" s="40" t="b">
        <x:v>1</x:v>
      </x:c>
      <x:c r="AT675" t="str">
        <x:v>unresolved_source_conflict</x:v>
      </x:c>
      <x:c r="AU675" t="str">
        <x:v>Dalian Yingbo</x:v>
      </x:c>
      <x:c r="AV675" t="str">
        <x:v>Atlético-MG B</x:v>
      </x:c>
    </x:row>
    <x:row r="676">
      <x:c r="A676" t="str">
        <x:v>transfer:523850:2025-12-31:27190:979</x:v>
      </x:c>
      <x:c r="B676" t="str">
        <x:v>523850</x:v>
      </x:c>
      <x:c r="C676" t="str">
        <x:v>2025-12-31</x:v>
      </x:c>
      <x:c r="D676" t="str">
        <x:v>2025-2026</x:v>
      </x:c>
      <x:c r="E676" t="str">
        <x:v>27190</x:v>
      </x:c>
      <x:c r="F676" t="str">
        <x:v>979</x:v>
      </x:c>
      <x:c r="G676" t="str">
        <x:v>SH Port</x:v>
      </x:c>
      <x:c r="H676" t="str">
        <x:v>Moreirense</x:v>
      </x:c>
      <x:c r="I676" t="n">
        <x:v>2</x:v>
      </x:c>
      <x:c r="J676" s="39" t="str">
        <x:v>2</x:v>
      </x:c>
      <x:c r="K676" t="n">
        <x:v>1</x:v>
      </x:c>
      <x:c r="L676" t="n">
        <x:v>1</x:v>
      </x:c>
      <x:c r="M676" s="39" t="n">
        <x:v>1</x:v>
      </x:c>
      <x:c r="N676" t="str">
        <x:v>loan_return</x:v>
      </x:c>
      <x:c r="O676" s="39" t="n">
        <x:v>1</x:v>
      </x:c>
      <x:c r="P676" s="39" t="n">
        <x:v>0</x:v>
      </x:c>
      <x:c r="Q676" s="39" t="n">
        <x:v>0</x:v>
      </x:c>
      <x:c r="R676" s="39" t="n">
        <x:v>2</x:v>
      </x:c>
      <x:c r="S676" s="39" t="n">
        <x:v>800000</x:v>
      </x:c>
      <x:c r="T676" s="39" t="n">
        <x:v>1000000</x:v>
      </x:c>
      <x:c r="U676" s="40" t="b">
        <x:v>0</x:v>
      </x:c>
      <x:c r="V676" s="39" t="n">
        <x:v>1</x:v>
      </x:c>
      <x:c r="W676" s="39" t="n">
        <x:v>0</x:v>
      </x:c>
      <x:c r="X676" s="39" t="n">
        <x:v>0</x:v>
      </x:c>
      <x:c r="Y676" s="39" t="n">
        <x:v>1</x:v>
      </x:c>
      <x:c r="Z676" s="39" t="n">
        <x:v>1000000</x:v>
      </x:c>
      <x:c r="AA676" s="39" t="n">
        <x:v>1000000</x:v>
      </x:c>
      <x:c r="AB676" s="39" t="n">
        <x:v>1</x:v>
      </x:c>
      <x:c r="AC676" s="39" t="n">
        <x:v>0</x:v>
      </x:c>
      <x:c r="AD676" s="39" t="n">
        <x:v>0</x:v>
      </x:c>
      <x:c r="AE676" s="39" t="n">
        <x:v>1</x:v>
      </x:c>
      <x:c r="AF676" s="39" t="n">
        <x:v>800000</x:v>
      </x:c>
      <x:c r="AG676" s="39" t="n">
        <x:v>800000</x:v>
      </x:c>
      <x:c r="AH676" s="39" t="n">
        <x:v>0</x:v>
      </x:c>
      <x:c r="AI676" s="41" t="b">
        <x:v>0</x:v>
      </x:c>
      <x:c r="AJ676" s="39"/>
      <x:c r="AK676" s="39"/>
      <x:c r="AL676" s="41" t="b">
        <x:v>1</x:v>
      </x:c>
      <x:c r="AM676" s="39" t="n">
        <x:v>200000</x:v>
      </x:c>
      <x:c r="AN676" s="40" t="b">
        <x:v>0</x:v>
      </x:c>
      <x:c r="AO676" s="40" t="b">
        <x:v>1</x:v>
      </x:c>
      <x:c r="AP676" s="40" t="b">
        <x:v>0</x:v>
      </x:c>
      <x:c r="AQ676" t="n">
        <x:v>0</x:v>
      </x:c>
      <x:c r="AR676" t="str">
        <x:v>unclassified_zero</x:v>
      </x:c>
      <x:c r="AS676" s="40" t="b">
        <x:v>1</x:v>
      </x:c>
      <x:c r="AT676" t="str">
        <x:v>unresolved_source_conflict</x:v>
      </x:c>
      <x:c r="AU676" t="str">
        <x:v>Shanghai Port</x:v>
      </x:c>
      <x:c r="AV676" t="str">
        <x:v>Moreirense FC</x:v>
      </x:c>
    </x:row>
    <x:row r="677">
      <x:c r="A677" t="str">
        <x:v>transfer:634848:2025-12-31:353:1053</x:v>
      </x:c>
      <x:c r="B677" t="str">
        <x:v>634848</x:v>
      </x:c>
      <x:c r="C677" t="str">
        <x:v>2025-12-31</x:v>
      </x:c>
      <x:c r="D677" t="str">
        <x:v>2025-2026</x:v>
      </x:c>
      <x:c r="E677" t="str">
        <x:v>353</x:v>
      </x:c>
      <x:c r="F677" t="str">
        <x:v>1053</x:v>
      </x:c>
      <x:c r="G677" t="str">
        <x:v>Lillestrøm</x:v>
      </x:c>
      <x:c r="H677" t="str">
        <x:v>Aalborg BK</x:v>
      </x:c>
      <x:c r="I677" t="n">
        <x:v>2</x:v>
      </x:c>
      <x:c r="J677" s="39" t="str">
        <x:v>2</x:v>
      </x:c>
      <x:c r="K677" t="n">
        <x:v>1</x:v>
      </x:c>
      <x:c r="L677" t="n">
        <x:v>1</x:v>
      </x:c>
      <x:c r="M677" s="39" t="n">
        <x:v>1</x:v>
      </x:c>
      <x:c r="N677" t="str">
        <x:v>loan_return</x:v>
      </x:c>
      <x:c r="O677" s="39" t="n">
        <x:v>1</x:v>
      </x:c>
      <x:c r="P677" s="39" t="n">
        <x:v>0</x:v>
      </x:c>
      <x:c r="Q677" s="39" t="n">
        <x:v>0</x:v>
      </x:c>
      <x:c r="R677" s="39" t="n">
        <x:v>2</x:v>
      </x:c>
      <x:c r="S677" s="39" t="n">
        <x:v>300000</x:v>
      </x:c>
      <x:c r="T677" s="39" t="n">
        <x:v>350000</x:v>
      </x:c>
      <x:c r="U677" s="40" t="b">
        <x:v>0</x:v>
      </x:c>
      <x:c r="V677" s="39" t="n">
        <x:v>1</x:v>
      </x:c>
      <x:c r="W677" s="39" t="n">
        <x:v>0</x:v>
      </x:c>
      <x:c r="X677" s="39" t="n">
        <x:v>0</x:v>
      </x:c>
      <x:c r="Y677" s="39" t="n">
        <x:v>1</x:v>
      </x:c>
      <x:c r="Z677" s="39" t="n">
        <x:v>300000</x:v>
      </x:c>
      <x:c r="AA677" s="39" t="n">
        <x:v>300000</x:v>
      </x:c>
      <x:c r="AB677" s="39" t="n">
        <x:v>1</x:v>
      </x:c>
      <x:c r="AC677" s="39" t="n">
        <x:v>0</x:v>
      </x:c>
      <x:c r="AD677" s="39" t="n">
        <x:v>0</x:v>
      </x:c>
      <x:c r="AE677" s="39" t="n">
        <x:v>1</x:v>
      </x:c>
      <x:c r="AF677" s="39" t="n">
        <x:v>350000</x:v>
      </x:c>
      <x:c r="AG677" s="39" t="n">
        <x:v>350000</x:v>
      </x:c>
      <x:c r="AH677" s="39" t="n">
        <x:v>0</x:v>
      </x:c>
      <x:c r="AI677" s="41" t="b">
        <x:v>0</x:v>
      </x:c>
      <x:c r="AJ677" s="39"/>
      <x:c r="AK677" s="39"/>
      <x:c r="AL677" s="41" t="b">
        <x:v>1</x:v>
      </x:c>
      <x:c r="AM677" s="39" t="n">
        <x:v>50000</x:v>
      </x:c>
      <x:c r="AN677" s="40" t="b">
        <x:v>0</x:v>
      </x:c>
      <x:c r="AO677" s="40" t="b">
        <x:v>1</x:v>
      </x:c>
      <x:c r="AP677" s="40" t="b">
        <x:v>0</x:v>
      </x:c>
      <x:c r="AQ677" t="n">
        <x:v>0</x:v>
      </x:c>
      <x:c r="AR677" t="str">
        <x:v>unclassified_zero</x:v>
      </x:c>
      <x:c r="AS677" s="40" t="b">
        <x:v>1</x:v>
      </x:c>
      <x:c r="AT677" t="str">
        <x:v>unresolved_source_conflict</x:v>
      </x:c>
      <x:c r="AU677" t="str">
        <x:v>Lillestrøm SK</x:v>
      </x:c>
      <x:c r="AV677" t="str">
        <x:v>Aalborg BK</x:v>
      </x:c>
    </x:row>
    <x:row r="678">
      <x:c r="A678" t="str">
        <x:v>transfer:646404:2025-12-31:2029:221</x:v>
      </x:c>
      <x:c r="B678" t="str">
        <x:v>646404</x:v>
      </x:c>
      <x:c r="C678" t="str">
        <x:v>2025-12-31</x:v>
      </x:c>
      <x:c r="D678" t="str">
        <x:v>2025-2026</x:v>
      </x:c>
      <x:c r="E678" t="str">
        <x:v>2029</x:v>
      </x:c>
      <x:c r="F678" t="str">
        <x:v>221</x:v>
      </x:c>
      <x:c r="G678" t="str">
        <x:v>Ceará SC</x:v>
      </x:c>
      <x:c r="H678" t="str">
        <x:v>Santos</x:v>
      </x:c>
      <x:c r="I678" t="n">
        <x:v>2</x:v>
      </x:c>
      <x:c r="J678" s="39" t="str">
        <x:v>2</x:v>
      </x:c>
      <x:c r="K678" t="n">
        <x:v>1</x:v>
      </x:c>
      <x:c r="L678" t="n">
        <x:v>1</x:v>
      </x:c>
      <x:c r="M678" s="39" t="n">
        <x:v>1</x:v>
      </x:c>
      <x:c r="N678" t="str">
        <x:v>loan_return</x:v>
      </x:c>
      <x:c r="O678" s="39" t="n">
        <x:v>1</x:v>
      </x:c>
      <x:c r="P678" s="39" t="n">
        <x:v>0</x:v>
      </x:c>
      <x:c r="Q678" s="39" t="n">
        <x:v>0</x:v>
      </x:c>
      <x:c r="R678" s="39" t="n">
        <x:v>2</x:v>
      </x:c>
      <x:c r="S678" s="39" t="n">
        <x:v>2000000</x:v>
      </x:c>
      <x:c r="T678" s="39" t="n">
        <x:v>2500000</x:v>
      </x:c>
      <x:c r="U678" s="40" t="b">
        <x:v>0</x:v>
      </x:c>
      <x:c r="V678" s="39" t="n">
        <x:v>1</x:v>
      </x:c>
      <x:c r="W678" s="39" t="n">
        <x:v>0</x:v>
      </x:c>
      <x:c r="X678" s="39" t="n">
        <x:v>0</x:v>
      </x:c>
      <x:c r="Y678" s="39" t="n">
        <x:v>1</x:v>
      </x:c>
      <x:c r="Z678" s="39" t="n">
        <x:v>2000000</x:v>
      </x:c>
      <x:c r="AA678" s="39" t="n">
        <x:v>2000000</x:v>
      </x:c>
      <x:c r="AB678" s="39" t="n">
        <x:v>1</x:v>
      </x:c>
      <x:c r="AC678" s="39" t="n">
        <x:v>0</x:v>
      </x:c>
      <x:c r="AD678" s="39" t="n">
        <x:v>0</x:v>
      </x:c>
      <x:c r="AE678" s="39" t="n">
        <x:v>1</x:v>
      </x:c>
      <x:c r="AF678" s="39" t="n">
        <x:v>2500000</x:v>
      </x:c>
      <x:c r="AG678" s="39" t="n">
        <x:v>2500000</x:v>
      </x:c>
      <x:c r="AH678" s="39" t="n">
        <x:v>0</x:v>
      </x:c>
      <x:c r="AI678" s="41" t="b">
        <x:v>0</x:v>
      </x:c>
      <x:c r="AJ678" s="39"/>
      <x:c r="AK678" s="39"/>
      <x:c r="AL678" s="41" t="b">
        <x:v>1</x:v>
      </x:c>
      <x:c r="AM678" s="39" t="n">
        <x:v>500000</x:v>
      </x:c>
      <x:c r="AN678" s="40" t="b">
        <x:v>0</x:v>
      </x:c>
      <x:c r="AO678" s="40" t="b">
        <x:v>1</x:v>
      </x:c>
      <x:c r="AP678" s="40" t="b">
        <x:v>0</x:v>
      </x:c>
      <x:c r="AQ678" t="n">
        <x:v>0</x:v>
      </x:c>
      <x:c r="AR678" t="str">
        <x:v>unclassified_zero</x:v>
      </x:c>
      <x:c r="AS678" s="40" t="b">
        <x:v>1</x:v>
      </x:c>
      <x:c r="AT678" t="str">
        <x:v>unresolved_source_conflict</x:v>
      </x:c>
      <x:c r="AU678" t="str">
        <x:v>Ceará Sporting Club</x:v>
      </x:c>
      <x:c r="AV678" t="str">
        <x:v>Santos FC</x:v>
      </x:c>
    </x:row>
    <x:row r="679">
      <x:c r="A679" t="str">
        <x:v>transfer:978057:2025-12-31:6347:614</x:v>
      </x:c>
      <x:c r="B679" t="str">
        <x:v>978057</x:v>
      </x:c>
      <x:c r="C679" t="str">
        <x:v>2025-12-31</x:v>
      </x:c>
      <x:c r="D679" t="str">
        <x:v>2025-2026</x:v>
      </x:c>
      <x:c r="E679" t="str">
        <x:v>6347</x:v>
      </x:c>
      <x:c r="F679" t="str">
        <x:v>614</x:v>
      </x:c>
      <x:c r="G679" t="str">
        <x:v>Paysandu</x:v>
      </x:c>
      <x:c r="H679" t="str">
        <x:v>Flamengo</x:v>
      </x:c>
      <x:c r="I679" t="n">
        <x:v>2</x:v>
      </x:c>
      <x:c r="J679" s="39" t="str">
        <x:v>2</x:v>
      </x:c>
      <x:c r="K679" t="n">
        <x:v>1</x:v>
      </x:c>
      <x:c r="L679" t="n">
        <x:v>1</x:v>
      </x:c>
      <x:c r="M679" s="39" t="n">
        <x:v>1</x:v>
      </x:c>
      <x:c r="N679" t="str">
        <x:v>loan_return</x:v>
      </x:c>
      <x:c r="O679" s="39" t="n">
        <x:v>1</x:v>
      </x:c>
      <x:c r="P679" s="39" t="n">
        <x:v>0</x:v>
      </x:c>
      <x:c r="Q679" s="39" t="n">
        <x:v>0</x:v>
      </x:c>
      <x:c r="R679" s="39" t="n">
        <x:v>2</x:v>
      </x:c>
      <x:c r="S679" s="39" t="n">
        <x:v>700000</x:v>
      </x:c>
      <x:c r="T679" s="39" t="n">
        <x:v>750000</x:v>
      </x:c>
      <x:c r="U679" s="40" t="b">
        <x:v>0</x:v>
      </x:c>
      <x:c r="V679" s="39" t="n">
        <x:v>1</x:v>
      </x:c>
      <x:c r="W679" s="39" t="n">
        <x:v>0</x:v>
      </x:c>
      <x:c r="X679" s="39" t="n">
        <x:v>0</x:v>
      </x:c>
      <x:c r="Y679" s="39" t="n">
        <x:v>1</x:v>
      </x:c>
      <x:c r="Z679" s="39" t="n">
        <x:v>700000</x:v>
      </x:c>
      <x:c r="AA679" s="39" t="n">
        <x:v>700000</x:v>
      </x:c>
      <x:c r="AB679" s="39" t="n">
        <x:v>1</x:v>
      </x:c>
      <x:c r="AC679" s="39" t="n">
        <x:v>0</x:v>
      </x:c>
      <x:c r="AD679" s="39" t="n">
        <x:v>0</x:v>
      </x:c>
      <x:c r="AE679" s="39" t="n">
        <x:v>1</x:v>
      </x:c>
      <x:c r="AF679" s="39" t="n">
        <x:v>750000</x:v>
      </x:c>
      <x:c r="AG679" s="39" t="n">
        <x:v>750000</x:v>
      </x:c>
      <x:c r="AH679" s="39" t="n">
        <x:v>0</x:v>
      </x:c>
      <x:c r="AI679" s="41" t="b">
        <x:v>0</x:v>
      </x:c>
      <x:c r="AJ679" s="39"/>
      <x:c r="AK679" s="39"/>
      <x:c r="AL679" s="41" t="b">
        <x:v>1</x:v>
      </x:c>
      <x:c r="AM679" s="39" t="n">
        <x:v>50000</x:v>
      </x:c>
      <x:c r="AN679" s="40" t="b">
        <x:v>0</x:v>
      </x:c>
      <x:c r="AO679" s="40" t="b">
        <x:v>1</x:v>
      </x:c>
      <x:c r="AP679" s="40" t="b">
        <x:v>0</x:v>
      </x:c>
      <x:c r="AQ679" t="n">
        <x:v>0</x:v>
      </x:c>
      <x:c r="AR679" t="str">
        <x:v>unclassified_zero</x:v>
      </x:c>
      <x:c r="AS679" s="40" t="b">
        <x:v>1</x:v>
      </x:c>
      <x:c r="AT679" t="str">
        <x:v>unresolved_source_conflict</x:v>
      </x:c>
      <x:c r="AU679" t="str">
        <x:v>Paysandu SC</x:v>
      </x:c>
      <x:c r="AV679" t="str">
        <x:v>CR Flamengo</x:v>
      </x:c>
    </x:row>
    <x:row r="680">
      <x:c r="A680" t="str">
        <x:v>transfer:943549:2026-05-31:1032:39336</x:v>
      </x:c>
      <x:c r="B680" t="str">
        <x:v>943549</x:v>
      </x:c>
      <x:c r="C680" t="str">
        <x:v>2026-05-31</x:v>
      </x:c>
      <x:c r="D680" t="str">
        <x:v>2025-2026</x:v>
      </x:c>
      <x:c r="E680" t="str">
        <x:v>1032</x:v>
      </x:c>
      <x:c r="F680" t="str">
        <x:v>39336</x:v>
      </x:c>
      <x:c r="G680" t="str">
        <x:v>Reading</x:v>
      </x:c>
      <x:c r="H680" t="str">
        <x:v>Brighton U21</x:v>
      </x:c>
      <x:c r="I680" t="n">
        <x:v>2</x:v>
      </x:c>
      <x:c r="J680" s="39" t="str">
        <x:v>2</x:v>
      </x:c>
      <x:c r="K680" t="n">
        <x:v>1</x:v>
      </x:c>
      <x:c r="L680" t="n">
        <x:v>1</x:v>
      </x:c>
      <x:c r="M680" s="39" t="n">
        <x:v>1</x:v>
      </x:c>
      <x:c r="N680" t="str">
        <x:v>loan_return</x:v>
      </x:c>
      <x:c r="O680" s="39" t="n">
        <x:v>1</x:v>
      </x:c>
      <x:c r="P680" s="39" t="n">
        <x:v>0</x:v>
      </x:c>
      <x:c r="Q680" s="39" t="n">
        <x:v>0</x:v>
      </x:c>
      <x:c r="R680" s="39" t="n">
        <x:v>2</x:v>
      </x:c>
      <x:c r="S680" s="39" t="n">
        <x:v>450000</x:v>
      </x:c>
      <x:c r="T680" s="39" t="n">
        <x:v>500000</x:v>
      </x:c>
      <x:c r="U680" s="40" t="b">
        <x:v>0</x:v>
      </x:c>
      <x:c r="V680" s="39" t="n">
        <x:v>1</x:v>
      </x:c>
      <x:c r="W680" s="39" t="n">
        <x:v>0</x:v>
      </x:c>
      <x:c r="X680" s="39" t="n">
        <x:v>0</x:v>
      </x:c>
      <x:c r="Y680" s="39" t="n">
        <x:v>1</x:v>
      </x:c>
      <x:c r="Z680" s="39" t="n">
        <x:v>450000</x:v>
      </x:c>
      <x:c r="AA680" s="39" t="n">
        <x:v>450000</x:v>
      </x:c>
      <x:c r="AB680" s="39" t="n">
        <x:v>1</x:v>
      </x:c>
      <x:c r="AC680" s="39" t="n">
        <x:v>0</x:v>
      </x:c>
      <x:c r="AD680" s="39" t="n">
        <x:v>0</x:v>
      </x:c>
      <x:c r="AE680" s="39" t="n">
        <x:v>1</x:v>
      </x:c>
      <x:c r="AF680" s="39" t="n">
        <x:v>500000</x:v>
      </x:c>
      <x:c r="AG680" s="39" t="n">
        <x:v>500000</x:v>
      </x:c>
      <x:c r="AH680" s="39" t="n">
        <x:v>0</x:v>
      </x:c>
      <x:c r="AI680" s="41" t="b">
        <x:v>0</x:v>
      </x:c>
      <x:c r="AJ680" s="39"/>
      <x:c r="AK680" s="39"/>
      <x:c r="AL680" s="41" t="b">
        <x:v>1</x:v>
      </x:c>
      <x:c r="AM680" s="39" t="n">
        <x:v>50000</x:v>
      </x:c>
      <x:c r="AN680" s="40" t="b">
        <x:v>0</x:v>
      </x:c>
      <x:c r="AO680" s="40" t="b">
        <x:v>1</x:v>
      </x:c>
      <x:c r="AP680" s="40" t="b">
        <x:v>0</x:v>
      </x:c>
      <x:c r="AQ680" t="n">
        <x:v>0</x:v>
      </x:c>
      <x:c r="AR680" t="str">
        <x:v>unclassified_zero</x:v>
      </x:c>
      <x:c r="AS680" s="40" t="b">
        <x:v>1</x:v>
      </x:c>
      <x:c r="AT680" t="str">
        <x:v>unresolved_source_conflict</x:v>
      </x:c>
      <x:c r="AU680" t="str">
        <x:v>Reading FC</x:v>
      </x:c>
      <x:c r="AV680" t="str">
        <x:v>Brighton &amp; Hove Albion U21</x:v>
      </x:c>
    </x:row>
    <x:row r="681">
      <x:c r="A681" t="str">
        <x:v>transfer:964561:2026-05-31:3054:9249</x:v>
      </x:c>
      <x:c r="B681" t="str">
        <x:v>964561</x:v>
      </x:c>
      <x:c r="C681" t="str">
        <x:v>2026-05-31</x:v>
      </x:c>
      <x:c r="D681" t="str">
        <x:v>2025-2026</x:v>
      </x:c>
      <x:c r="E681" t="str">
        <x:v>3054</x:v>
      </x:c>
      <x:c r="F681" t="str">
        <x:v>9249</x:v>
      </x:c>
      <x:c r="G681" t="str">
        <x:v>Shrewsbury</x:v>
      </x:c>
      <x:c r="H681" t="str">
        <x:v>Arsenal U21</x:v>
      </x:c>
      <x:c r="I681" t="n">
        <x:v>2</x:v>
      </x:c>
      <x:c r="J681" s="39" t="str">
        <x:v>2</x:v>
      </x:c>
      <x:c r="K681" t="n">
        <x:v>1</x:v>
      </x:c>
      <x:c r="L681" t="n">
        <x:v>1</x:v>
      </x:c>
      <x:c r="M681" s="39" t="n">
        <x:v>1</x:v>
      </x:c>
      <x:c r="N681" t="str">
        <x:v>loan_return</x:v>
      </x:c>
      <x:c r="O681" s="39" t="n">
        <x:v>1</x:v>
      </x:c>
      <x:c r="P681" s="39" t="n">
        <x:v>0</x:v>
      </x:c>
      <x:c r="Q681" s="39" t="n">
        <x:v>0</x:v>
      </x:c>
      <x:c r="R681" s="39" t="n">
        <x:v>2</x:v>
      </x:c>
      <x:c r="S681" s="39" t="n">
        <x:v>0</x:v>
      </x:c>
      <x:c r="T681" s="39" t="n">
        <x:v>75000</x:v>
      </x:c>
      <x:c r="U681" s="40" t="b">
        <x:v>0</x:v>
      </x:c>
      <x:c r="V681" s="39" t="n">
        <x:v>1</x:v>
      </x:c>
      <x:c r="W681" s="39" t="n">
        <x:v>0</x:v>
      </x:c>
      <x:c r="X681" s="39" t="n">
        <x:v>0</x:v>
      </x:c>
      <x:c r="Y681" s="39" t="n">
        <x:v>1</x:v>
      </x:c>
      <x:c r="Z681" s="39" t="n">
        <x:v>75000</x:v>
      </x:c>
      <x:c r="AA681" s="39" t="n">
        <x:v>75000</x:v>
      </x:c>
      <x:c r="AB681" s="39" t="n">
        <x:v>1</x:v>
      </x:c>
      <x:c r="AC681" s="39" t="n">
        <x:v>0</x:v>
      </x:c>
      <x:c r="AD681" s="39" t="n">
        <x:v>0</x:v>
      </x:c>
      <x:c r="AE681" s="39" t="n">
        <x:v>1</x:v>
      </x:c>
      <x:c r="AF681" s="39" t="n">
        <x:v>0</x:v>
      </x:c>
      <x:c r="AG681" s="39" t="n">
        <x:v>0</x:v>
      </x:c>
      <x:c r="AH681" s="39" t="n">
        <x:v>0</x:v>
      </x:c>
      <x:c r="AI681" s="41" t="b">
        <x:v>0</x:v>
      </x:c>
      <x:c r="AJ681" s="39"/>
      <x:c r="AK681" s="39"/>
      <x:c r="AL681" s="41" t="b">
        <x:v>1</x:v>
      </x:c>
      <x:c r="AM681" s="39" t="n">
        <x:v>75000</x:v>
      </x:c>
      <x:c r="AN681" s="40" t="b">
        <x:v>0</x:v>
      </x:c>
      <x:c r="AO681" s="40" t="b">
        <x:v>1</x:v>
      </x:c>
      <x:c r="AP681" s="40" t="b">
        <x:v>0</x:v>
      </x:c>
      <x:c r="AQ681" t="n">
        <x:v>0</x:v>
      </x:c>
      <x:c r="AR681" t="str">
        <x:v>unclassified_zero</x:v>
      </x:c>
      <x:c r="AS681" s="40" t="b">
        <x:v>1</x:v>
      </x:c>
      <x:c r="AT681" t="str">
        <x:v>unresolved_source_conflict</x:v>
      </x:c>
      <x:c r="AU681" t="str">
        <x:v>Shrewsbury Town</x:v>
      </x:c>
      <x:c r="AV681" t="str">
        <x:v>Arsenal FC U21</x:v>
      </x:c>
    </x:row>
    <x:row r="682">
      <x:c r="A682" t="str">
        <x:v>transfer:1010225:2026-06-30:7773:520</x:v>
      </x:c>
      <x:c r="B682" t="str">
        <x:v>1010225</x:v>
      </x:c>
      <x:c r="C682" t="str">
        <x:v>2026-06-30</x:v>
      </x:c>
      <x:c r="D682" t="str">
        <x:v>2025-2026</x:v>
      </x:c>
      <x:c r="E682" t="str">
        <x:v>7773</x:v>
      </x:c>
      <x:c r="F682" t="str">
        <x:v>520</x:v>
      </x:c>
      <x:c r="G682" t="str">
        <x:v>KSC Lokeren</x:v>
      </x:c>
      <x:c r="H682" t="str">
        <x:v>Cercle Brugge</x:v>
      </x:c>
      <x:c r="I682" t="n">
        <x:v>2</x:v>
      </x:c>
      <x:c r="J682" s="39" t="str">
        <x:v>2</x:v>
      </x:c>
      <x:c r="K682" t="n">
        <x:v>1</x:v>
      </x:c>
      <x:c r="L682" t="n">
        <x:v>1</x:v>
      </x:c>
      <x:c r="M682" s="39" t="n">
        <x:v>1</x:v>
      </x:c>
      <x:c r="N682" t="str">
        <x:v>loan_return</x:v>
      </x:c>
      <x:c r="O682" s="39" t="n">
        <x:v>1</x:v>
      </x:c>
      <x:c r="P682" s="39" t="n">
        <x:v>0</x:v>
      </x:c>
      <x:c r="Q682" s="39" t="n">
        <x:v>0</x:v>
      </x:c>
      <x:c r="R682" s="39" t="n">
        <x:v>2</x:v>
      </x:c>
      <x:c r="S682" s="39" t="n">
        <x:v>150000</x:v>
      </x:c>
      <x:c r="T682" s="39" t="n">
        <x:v>250000</x:v>
      </x:c>
      <x:c r="U682" s="40" t="b">
        <x:v>0</x:v>
      </x:c>
      <x:c r="V682" s="39" t="n">
        <x:v>1</x:v>
      </x:c>
      <x:c r="W682" s="39" t="n">
        <x:v>0</x:v>
      </x:c>
      <x:c r="X682" s="39" t="n">
        <x:v>0</x:v>
      </x:c>
      <x:c r="Y682" s="39" t="n">
        <x:v>1</x:v>
      </x:c>
      <x:c r="Z682" s="39" t="n">
        <x:v>150000</x:v>
      </x:c>
      <x:c r="AA682" s="39" t="n">
        <x:v>150000</x:v>
      </x:c>
      <x:c r="AB682" s="39" t="n">
        <x:v>1</x:v>
      </x:c>
      <x:c r="AC682" s="39" t="n">
        <x:v>0</x:v>
      </x:c>
      <x:c r="AD682" s="39" t="n">
        <x:v>0</x:v>
      </x:c>
      <x:c r="AE682" s="39" t="n">
        <x:v>1</x:v>
      </x:c>
      <x:c r="AF682" s="39" t="n">
        <x:v>250000</x:v>
      </x:c>
      <x:c r="AG682" s="39" t="n">
        <x:v>250000</x:v>
      </x:c>
      <x:c r="AH682" s="39" t="n">
        <x:v>0</x:v>
      </x:c>
      <x:c r="AI682" s="41" t="b">
        <x:v>0</x:v>
      </x:c>
      <x:c r="AJ682" s="39"/>
      <x:c r="AK682" s="39"/>
      <x:c r="AL682" s="41" t="b">
        <x:v>1</x:v>
      </x:c>
      <x:c r="AM682" s="39" t="n">
        <x:v>100000</x:v>
      </x:c>
      <x:c r="AN682" s="40" t="b">
        <x:v>0</x:v>
      </x:c>
      <x:c r="AO682" s="40" t="b">
        <x:v>1</x:v>
      </x:c>
      <x:c r="AP682" s="40" t="b">
        <x:v>0</x:v>
      </x:c>
      <x:c r="AQ682" t="n">
        <x:v>0</x:v>
      </x:c>
      <x:c r="AR682" t="str">
        <x:v>unclassified_zero</x:v>
      </x:c>
      <x:c r="AS682" s="40" t="b">
        <x:v>1</x:v>
      </x:c>
      <x:c r="AT682" t="str">
        <x:v>unresolved_source_conflict</x:v>
      </x:c>
      <x:c r="AU682" t="str">
        <x:v>KSC Lokeren</x:v>
      </x:c>
      <x:c r="AV682" t="str">
        <x:v>Cercle Brugge</x:v>
      </x:c>
    </x:row>
    <x:row r="683">
      <x:c r="A683" t="str">
        <x:v>transfer:1049151:2026-06-30:1154:1158</x:v>
      </x:c>
      <x:c r="B683" t="str">
        <x:v>1049151</x:v>
      </x:c>
      <x:c r="C683" t="str">
        <x:v>2026-06-30</x:v>
      </x:c>
      <x:c r="D683" t="str">
        <x:v>2025-2026</x:v>
      </x:c>
      <x:c r="E683" t="str">
        <x:v>1154</x:v>
      </x:c>
      <x:c r="F683" t="str">
        <x:v>1158</x:v>
      </x:c>
      <x:c r="G683" t="str">
        <x:v>Red Star FC</x:v>
      </x:c>
      <x:c r="H683" t="str">
        <x:v>FC Lorient</x:v>
      </x:c>
      <x:c r="I683" t="n">
        <x:v>2</x:v>
      </x:c>
      <x:c r="J683" s="39" t="str">
        <x:v>2</x:v>
      </x:c>
      <x:c r="K683" t="n">
        <x:v>1</x:v>
      </x:c>
      <x:c r="L683" t="n">
        <x:v>1</x:v>
      </x:c>
      <x:c r="M683" s="39" t="n">
        <x:v>1</x:v>
      </x:c>
      <x:c r="N683" t="str">
        <x:v>loan_return</x:v>
      </x:c>
      <x:c r="O683" s="39" t="n">
        <x:v>1</x:v>
      </x:c>
      <x:c r="P683" s="39" t="n">
        <x:v>0</x:v>
      </x:c>
      <x:c r="Q683" s="39" t="n">
        <x:v>0</x:v>
      </x:c>
      <x:c r="R683" s="39" t="n">
        <x:v>2</x:v>
      </x:c>
      <x:c r="S683" s="39" t="n">
        <x:v>500000</x:v>
      </x:c>
      <x:c r="T683" s="39" t="n">
        <x:v>1000000</x:v>
      </x:c>
      <x:c r="U683" s="40" t="b">
        <x:v>0</x:v>
      </x:c>
      <x:c r="V683" s="39" t="n">
        <x:v>1</x:v>
      </x:c>
      <x:c r="W683" s="39" t="n">
        <x:v>0</x:v>
      </x:c>
      <x:c r="X683" s="39" t="n">
        <x:v>0</x:v>
      </x:c>
      <x:c r="Y683" s="39" t="n">
        <x:v>1</x:v>
      </x:c>
      <x:c r="Z683" s="39" t="n">
        <x:v>1000000</x:v>
      </x:c>
      <x:c r="AA683" s="39" t="n">
        <x:v>1000000</x:v>
      </x:c>
      <x:c r="AB683" s="39" t="n">
        <x:v>1</x:v>
      </x:c>
      <x:c r="AC683" s="39" t="n">
        <x:v>0</x:v>
      </x:c>
      <x:c r="AD683" s="39" t="n">
        <x:v>0</x:v>
      </x:c>
      <x:c r="AE683" s="39" t="n">
        <x:v>1</x:v>
      </x:c>
      <x:c r="AF683" s="39" t="n">
        <x:v>500000</x:v>
      </x:c>
      <x:c r="AG683" s="39" t="n">
        <x:v>500000</x:v>
      </x:c>
      <x:c r="AH683" s="39" t="n">
        <x:v>0</x:v>
      </x:c>
      <x:c r="AI683" s="41" t="b">
        <x:v>0</x:v>
      </x:c>
      <x:c r="AJ683" s="39"/>
      <x:c r="AK683" s="39"/>
      <x:c r="AL683" s="41" t="b">
        <x:v>1</x:v>
      </x:c>
      <x:c r="AM683" s="39" t="n">
        <x:v>500000</x:v>
      </x:c>
      <x:c r="AN683" s="40" t="b">
        <x:v>0</x:v>
      </x:c>
      <x:c r="AO683" s="40" t="b">
        <x:v>1</x:v>
      </x:c>
      <x:c r="AP683" s="40" t="b">
        <x:v>0</x:v>
      </x:c>
      <x:c r="AQ683" t="n">
        <x:v>0</x:v>
      </x:c>
      <x:c r="AR683" t="str">
        <x:v>unclassified_zero</x:v>
      </x:c>
      <x:c r="AS683" s="40" t="b">
        <x:v>1</x:v>
      </x:c>
      <x:c r="AT683" t="str">
        <x:v>unresolved_source_conflict</x:v>
      </x:c>
      <x:c r="AU683" t="str">
        <x:v>Red Star FC</x:v>
      </x:c>
      <x:c r="AV683" t="str">
        <x:v>FC Lorient</x:v>
      </x:c>
    </x:row>
    <x:row r="684">
      <x:c r="A684" t="str">
        <x:v>transfer:1053148:2026-06-30:969:583</x:v>
      </x:c>
      <x:c r="B684" t="str">
        <x:v>1053148</x:v>
      </x:c>
      <x:c r="C684" t="str">
        <x:v>2026-06-30</x:v>
      </x:c>
      <x:c r="D684" t="str">
        <x:v>2025-2026</x:v>
      </x:c>
      <x:c r="E684" t="str">
        <x:v>969</x:v>
      </x:c>
      <x:c r="F684" t="str">
        <x:v>583</x:v>
      </x:c>
      <x:c r="G684" t="str">
        <x:v>Montpellier</x:v>
      </x:c>
      <x:c r="H684" t="str">
        <x:v>PSG</x:v>
      </x:c>
      <x:c r="I684" t="n">
        <x:v>2</x:v>
      </x:c>
      <x:c r="J684" s="39" t="str">
        <x:v>2</x:v>
      </x:c>
      <x:c r="K684" t="n">
        <x:v>1</x:v>
      </x:c>
      <x:c r="L684" t="n">
        <x:v>1</x:v>
      </x:c>
      <x:c r="M684" s="39" t="n">
        <x:v>1</x:v>
      </x:c>
      <x:c r="N684" t="str">
        <x:v>loan_return</x:v>
      </x:c>
      <x:c r="O684" s="39" t="n">
        <x:v>1</x:v>
      </x:c>
      <x:c r="P684" s="39" t="n">
        <x:v>0</x:v>
      </x:c>
      <x:c r="Q684" s="39" t="n">
        <x:v>0</x:v>
      </x:c>
      <x:c r="R684" s="39" t="n">
        <x:v>2</x:v>
      </x:c>
      <x:c r="S684" s="39" t="n">
        <x:v>1000000</x:v>
      </x:c>
      <x:c r="T684" s="39" t="n">
        <x:v>1200000</x:v>
      </x:c>
      <x:c r="U684" s="40" t="b">
        <x:v>0</x:v>
      </x:c>
      <x:c r="V684" s="39" t="n">
        <x:v>1</x:v>
      </x:c>
      <x:c r="W684" s="39" t="n">
        <x:v>0</x:v>
      </x:c>
      <x:c r="X684" s="39" t="n">
        <x:v>0</x:v>
      </x:c>
      <x:c r="Y684" s="39" t="n">
        <x:v>1</x:v>
      </x:c>
      <x:c r="Z684" s="39" t="n">
        <x:v>1200000</x:v>
      </x:c>
      <x:c r="AA684" s="39" t="n">
        <x:v>1200000</x:v>
      </x:c>
      <x:c r="AB684" s="39" t="n">
        <x:v>1</x:v>
      </x:c>
      <x:c r="AC684" s="39" t="n">
        <x:v>0</x:v>
      </x:c>
      <x:c r="AD684" s="39" t="n">
        <x:v>0</x:v>
      </x:c>
      <x:c r="AE684" s="39" t="n">
        <x:v>1</x:v>
      </x:c>
      <x:c r="AF684" s="39" t="n">
        <x:v>1000000</x:v>
      </x:c>
      <x:c r="AG684" s="39" t="n">
        <x:v>1000000</x:v>
      </x:c>
      <x:c r="AH684" s="39" t="n">
        <x:v>0</x:v>
      </x:c>
      <x:c r="AI684" s="41" t="b">
        <x:v>0</x:v>
      </x:c>
      <x:c r="AJ684" s="39"/>
      <x:c r="AK684" s="39"/>
      <x:c r="AL684" s="41" t="b">
        <x:v>1</x:v>
      </x:c>
      <x:c r="AM684" s="39" t="n">
        <x:v>200000</x:v>
      </x:c>
      <x:c r="AN684" s="40" t="b">
        <x:v>0</x:v>
      </x:c>
      <x:c r="AO684" s="40" t="b">
        <x:v>1</x:v>
      </x:c>
      <x:c r="AP684" s="40" t="b">
        <x:v>0</x:v>
      </x:c>
      <x:c r="AQ684" t="n">
        <x:v>0</x:v>
      </x:c>
      <x:c r="AR684" t="str">
        <x:v>unclassified_zero</x:v>
      </x:c>
      <x:c r="AS684" s="40" t="b">
        <x:v>1</x:v>
      </x:c>
      <x:c r="AT684" t="str">
        <x:v>unresolved_source_conflict</x:v>
      </x:c>
      <x:c r="AU684" t="str">
        <x:v>Montpellier HSC</x:v>
      </x:c>
      <x:c r="AV684" t="str">
        <x:v>Paris Saint-Germain</x:v>
      </x:c>
    </x:row>
    <x:row r="685">
      <x:c r="A685" t="str">
        <x:v>transfer:1061568:2026-06-30:45457:336</x:v>
      </x:c>
      <x:c r="B685" t="str">
        <x:v>1061568</x:v>
      </x:c>
      <x:c r="C685" t="str">
        <x:v>2026-06-30</x:v>
      </x:c>
      <x:c r="D685" t="str">
        <x:v>2025-2026</x:v>
      </x:c>
      <x:c r="E685" t="str">
        <x:v>45457</x:v>
      </x:c>
      <x:c r="F685" t="str">
        <x:v>336</x:v>
      </x:c>
      <x:c r="G685" t="str">
        <x:v>Pafos</x:v>
      </x:c>
      <x:c r="H685" t="str">
        <x:v>Sporting</x:v>
      </x:c>
      <x:c r="I685" t="n">
        <x:v>2</x:v>
      </x:c>
      <x:c r="J685" s="39" t="str">
        <x:v>2</x:v>
      </x:c>
      <x:c r="K685" t="n">
        <x:v>1</x:v>
      </x:c>
      <x:c r="L685" t="n">
        <x:v>1</x:v>
      </x:c>
      <x:c r="M685" s="39" t="n">
        <x:v>1</x:v>
      </x:c>
      <x:c r="N685" t="str">
        <x:v>loan_return</x:v>
      </x:c>
      <x:c r="O685" s="39" t="n">
        <x:v>1</x:v>
      </x:c>
      <x:c r="P685" s="39" t="n">
        <x:v>0</x:v>
      </x:c>
      <x:c r="Q685" s="39" t="n">
        <x:v>0</x:v>
      </x:c>
      <x:c r="R685" s="39" t="n">
        <x:v>2</x:v>
      </x:c>
      <x:c r="S685" s="39" t="n">
        <x:v>0</x:v>
      </x:c>
      <x:c r="T685" s="39" t="n">
        <x:v>75000</x:v>
      </x:c>
      <x:c r="U685" s="40" t="b">
        <x:v>0</x:v>
      </x:c>
      <x:c r="V685" s="39" t="n">
        <x:v>1</x:v>
      </x:c>
      <x:c r="W685" s="39" t="n">
        <x:v>0</x:v>
      </x:c>
      <x:c r="X685" s="39" t="n">
        <x:v>0</x:v>
      </x:c>
      <x:c r="Y685" s="39" t="n">
        <x:v>1</x:v>
      </x:c>
      <x:c r="Z685" s="39" t="n">
        <x:v>75000</x:v>
      </x:c>
      <x:c r="AA685" s="39" t="n">
        <x:v>75000</x:v>
      </x:c>
      <x:c r="AB685" s="39" t="n">
        <x:v>1</x:v>
      </x:c>
      <x:c r="AC685" s="39" t="n">
        <x:v>0</x:v>
      </x:c>
      <x:c r="AD685" s="39" t="n">
        <x:v>0</x:v>
      </x:c>
      <x:c r="AE685" s="39" t="n">
        <x:v>1</x:v>
      </x:c>
      <x:c r="AF685" s="39" t="n">
        <x:v>0</x:v>
      </x:c>
      <x:c r="AG685" s="39" t="n">
        <x:v>0</x:v>
      </x:c>
      <x:c r="AH685" s="39" t="n">
        <x:v>0</x:v>
      </x:c>
      <x:c r="AI685" s="41" t="b">
        <x:v>0</x:v>
      </x:c>
      <x:c r="AJ685" s="39"/>
      <x:c r="AK685" s="39"/>
      <x:c r="AL685" s="41" t="b">
        <x:v>1</x:v>
      </x:c>
      <x:c r="AM685" s="39" t="n">
        <x:v>75000</x:v>
      </x:c>
      <x:c r="AN685" s="40" t="b">
        <x:v>0</x:v>
      </x:c>
      <x:c r="AO685" s="40" t="b">
        <x:v>1</x:v>
      </x:c>
      <x:c r="AP685" s="40" t="b">
        <x:v>0</x:v>
      </x:c>
      <x:c r="AQ685" t="n">
        <x:v>0</x:v>
      </x:c>
      <x:c r="AR685" t="str">
        <x:v>unclassified_zero</x:v>
      </x:c>
      <x:c r="AS685" s="40" t="b">
        <x:v>1</x:v>
      </x:c>
      <x:c r="AT685" t="str">
        <x:v>unresolved_source_conflict</x:v>
      </x:c>
      <x:c r="AU685" t="str">
        <x:v>Pafos</x:v>
      </x:c>
      <x:c r="AV685" t="str">
        <x:v>Sporting CP</x:v>
      </x:c>
    </x:row>
    <x:row r="686">
      <x:c r="A686" t="str">
        <x:v>transfer:1061665:2026-06-30:10718:12321</x:v>
      </x:c>
      <x:c r="B686" t="str">
        <x:v>1061665</x:v>
      </x:c>
      <x:c r="C686" t="str">
        <x:v>2026-06-30</x:v>
      </x:c>
      <x:c r="D686" t="str">
        <x:v>2025-2026</x:v>
      </x:c>
      <x:c r="E686" t="str">
        <x:v>10718</x:v>
      </x:c>
      <x:c r="F686" t="str">
        <x:v>12321</x:v>
      </x:c>
      <x:c r="G686" t="str">
        <x:v>FC Andorra</x:v>
      </x:c>
      <x:c r="H686" t="str">
        <x:v>Girona</x:v>
      </x:c>
      <x:c r="I686" t="n">
        <x:v>2</x:v>
      </x:c>
      <x:c r="J686" s="39" t="str">
        <x:v>2</x:v>
      </x:c>
      <x:c r="K686" t="n">
        <x:v>1</x:v>
      </x:c>
      <x:c r="L686" t="n">
        <x:v>1</x:v>
      </x:c>
      <x:c r="M686" s="39" t="n">
        <x:v>1</x:v>
      </x:c>
      <x:c r="N686" t="str">
        <x:v>loan_return</x:v>
      </x:c>
      <x:c r="O686" s="39" t="n">
        <x:v>1</x:v>
      </x:c>
      <x:c r="P686" s="39" t="n">
        <x:v>0</x:v>
      </x:c>
      <x:c r="Q686" s="39" t="n">
        <x:v>0</x:v>
      </x:c>
      <x:c r="R686" s="39" t="n">
        <x:v>2</x:v>
      </x:c>
      <x:c r="S686" s="39" t="n">
        <x:v>0</x:v>
      </x:c>
      <x:c r="T686" s="39" t="n">
        <x:v>200000</x:v>
      </x:c>
      <x:c r="U686" s="40" t="b">
        <x:v>0</x:v>
      </x:c>
      <x:c r="V686" s="39" t="n">
        <x:v>1</x:v>
      </x:c>
      <x:c r="W686" s="39" t="n">
        <x:v>0</x:v>
      </x:c>
      <x:c r="X686" s="39" t="n">
        <x:v>0</x:v>
      </x:c>
      <x:c r="Y686" s="39" t="n">
        <x:v>1</x:v>
      </x:c>
      <x:c r="Z686" s="39" t="n">
        <x:v>200000</x:v>
      </x:c>
      <x:c r="AA686" s="39" t="n">
        <x:v>200000</x:v>
      </x:c>
      <x:c r="AB686" s="39" t="n">
        <x:v>1</x:v>
      </x:c>
      <x:c r="AC686" s="39" t="n">
        <x:v>0</x:v>
      </x:c>
      <x:c r="AD686" s="39" t="n">
        <x:v>0</x:v>
      </x:c>
      <x:c r="AE686" s="39" t="n">
        <x:v>1</x:v>
      </x:c>
      <x:c r="AF686" s="39" t="n">
        <x:v>0</x:v>
      </x:c>
      <x:c r="AG686" s="39" t="n">
        <x:v>0</x:v>
      </x:c>
      <x:c r="AH686" s="39" t="n">
        <x:v>0</x:v>
      </x:c>
      <x:c r="AI686" s="41" t="b">
        <x:v>0</x:v>
      </x:c>
      <x:c r="AJ686" s="39"/>
      <x:c r="AK686" s="39"/>
      <x:c r="AL686" s="41" t="b">
        <x:v>1</x:v>
      </x:c>
      <x:c r="AM686" s="39" t="n">
        <x:v>200000</x:v>
      </x:c>
      <x:c r="AN686" s="40" t="b">
        <x:v>0</x:v>
      </x:c>
      <x:c r="AO686" s="40" t="b">
        <x:v>1</x:v>
      </x:c>
      <x:c r="AP686" s="40" t="b">
        <x:v>0</x:v>
      </x:c>
      <x:c r="AQ686" t="n">
        <x:v>0</x:v>
      </x:c>
      <x:c r="AR686" t="str">
        <x:v>unclassified_zero</x:v>
      </x:c>
      <x:c r="AS686" s="40" t="b">
        <x:v>1</x:v>
      </x:c>
      <x:c r="AT686" t="str">
        <x:v>unresolved_source_conflict</x:v>
      </x:c>
      <x:c r="AU686" t="str">
        <x:v>FC Andorra</x:v>
      </x:c>
      <x:c r="AV686" t="str">
        <x:v>Girona FC</x:v>
      </x:c>
    </x:row>
    <x:row r="687">
      <x:c r="A687" t="str">
        <x:v>transfer:1062472:2026-06-30:12524:41591</x:v>
      </x:c>
      <x:c r="B687" t="str">
        <x:v>1062472</x:v>
      </x:c>
      <x:c r="C687" t="str">
        <x:v>2026-06-30</x:v>
      </x:c>
      <x:c r="D687" t="str">
        <x:v>2025-2026</x:v>
      </x:c>
      <x:c r="E687" t="str">
        <x:v>12524</x:v>
      </x:c>
      <x:c r="F687" t="str">
        <x:v>41591</x:v>
      </x:c>
      <x:c r="G687" t="str">
        <x:v>Ankara Demir</x:v>
      </x:c>
      <x:c r="H687" t="str">
        <x:v>Galatasaray U19</x:v>
      </x:c>
      <x:c r="I687" t="n">
        <x:v>2</x:v>
      </x:c>
      <x:c r="J687" s="39" t="str">
        <x:v>2</x:v>
      </x:c>
      <x:c r="K687" t="n">
        <x:v>1</x:v>
      </x:c>
      <x:c r="L687" t="n">
        <x:v>1</x:v>
      </x:c>
      <x:c r="M687" s="39" t="n">
        <x:v>1</x:v>
      </x:c>
      <x:c r="N687" t="str">
        <x:v>loan_return</x:v>
      </x:c>
      <x:c r="O687" s="39" t="n">
        <x:v>1</x:v>
      </x:c>
      <x:c r="P687" s="39" t="n">
        <x:v>0</x:v>
      </x:c>
      <x:c r="Q687" s="39" t="n">
        <x:v>0</x:v>
      </x:c>
      <x:c r="R687" s="39" t="n">
        <x:v>2</x:v>
      </x:c>
      <x:c r="S687" s="39" t="n">
        <x:v>0</x:v>
      </x:c>
      <x:c r="T687" s="39" t="n">
        <x:v>50000</x:v>
      </x:c>
      <x:c r="U687" s="40" t="b">
        <x:v>0</x:v>
      </x:c>
      <x:c r="V687" s="39" t="n">
        <x:v>1</x:v>
      </x:c>
      <x:c r="W687" s="39" t="n">
        <x:v>0</x:v>
      </x:c>
      <x:c r="X687" s="39" t="n">
        <x:v>0</x:v>
      </x:c>
      <x:c r="Y687" s="39" t="n">
        <x:v>1</x:v>
      </x:c>
      <x:c r="Z687" s="39" t="n">
        <x:v>50000</x:v>
      </x:c>
      <x:c r="AA687" s="39" t="n">
        <x:v>50000</x:v>
      </x:c>
      <x:c r="AB687" s="39" t="n">
        <x:v>1</x:v>
      </x:c>
      <x:c r="AC687" s="39" t="n">
        <x:v>0</x:v>
      </x:c>
      <x:c r="AD687" s="39" t="n">
        <x:v>0</x:v>
      </x:c>
      <x:c r="AE687" s="39" t="n">
        <x:v>1</x:v>
      </x:c>
      <x:c r="AF687" s="39" t="n">
        <x:v>0</x:v>
      </x:c>
      <x:c r="AG687" s="39" t="n">
        <x:v>0</x:v>
      </x:c>
      <x:c r="AH687" s="39" t="n">
        <x:v>0</x:v>
      </x:c>
      <x:c r="AI687" s="41" t="b">
        <x:v>0</x:v>
      </x:c>
      <x:c r="AJ687" s="39"/>
      <x:c r="AK687" s="39"/>
      <x:c r="AL687" s="41" t="b">
        <x:v>1</x:v>
      </x:c>
      <x:c r="AM687" s="39" t="n">
        <x:v>50000</x:v>
      </x:c>
      <x:c r="AN687" s="40" t="b">
        <x:v>0</x:v>
      </x:c>
      <x:c r="AO687" s="40" t="b">
        <x:v>1</x:v>
      </x:c>
      <x:c r="AP687" s="40" t="b">
        <x:v>0</x:v>
      </x:c>
      <x:c r="AQ687" t="n">
        <x:v>0</x:v>
      </x:c>
      <x:c r="AR687" t="str">
        <x:v>unclassified_zero</x:v>
      </x:c>
      <x:c r="AS687" s="40" t="b">
        <x:v>1</x:v>
      </x:c>
      <x:c r="AT687" t="str">
        <x:v>unresolved_source_conflict</x:v>
      </x:c>
      <x:c r="AU687" t="str">
        <x:v>Ankara Demir</x:v>
      </x:c>
      <x:c r="AV687" t="str">
        <x:v>Galatasaray U19</x:v>
      </x:c>
    </x:row>
    <x:row r="688">
      <x:c r="A688" t="str">
        <x:v>transfer:1062513:2026-06-30:839:276</x:v>
      </x:c>
      <x:c r="B688" t="str">
        <x:v>1062513</x:v>
      </x:c>
      <x:c r="C688" t="str">
        <x:v>2026-06-30</x:v>
      </x:c>
      <x:c r="D688" t="str">
        <x:v>2025-2026</x:v>
      </x:c>
      <x:c r="E688" t="str">
        <x:v>839</x:v>
      </x:c>
      <x:c r="F688" t="str">
        <x:v>276</x:v>
      </x:c>
      <x:c r="G688" t="str">
        <x:v>Perugia</x:v>
      </x:c>
      <x:c r="H688" t="str">
        <x:v>Hellas Verona</x:v>
      </x:c>
      <x:c r="I688" t="n">
        <x:v>2</x:v>
      </x:c>
      <x:c r="J688" s="39" t="str">
        <x:v>2</x:v>
      </x:c>
      <x:c r="K688" t="n">
        <x:v>1</x:v>
      </x:c>
      <x:c r="L688" t="n">
        <x:v>1</x:v>
      </x:c>
      <x:c r="M688" s="39" t="n">
        <x:v>1</x:v>
      </x:c>
      <x:c r="N688" t="str">
        <x:v>loan_return</x:v>
      </x:c>
      <x:c r="O688" s="39" t="n">
        <x:v>1</x:v>
      </x:c>
      <x:c r="P688" s="39" t="n">
        <x:v>0</x:v>
      </x:c>
      <x:c r="Q688" s="39" t="n">
        <x:v>0</x:v>
      </x:c>
      <x:c r="R688" s="39" t="n">
        <x:v>2</x:v>
      </x:c>
      <x:c r="S688" s="39" t="n">
        <x:v>150000</x:v>
      </x:c>
      <x:c r="T688" s="39" t="n">
        <x:v>200000</x:v>
      </x:c>
      <x:c r="U688" s="40" t="b">
        <x:v>0</x:v>
      </x:c>
      <x:c r="V688" s="39" t="n">
        <x:v>1</x:v>
      </x:c>
      <x:c r="W688" s="39" t="n">
        <x:v>0</x:v>
      </x:c>
      <x:c r="X688" s="39" t="n">
        <x:v>0</x:v>
      </x:c>
      <x:c r="Y688" s="39" t="n">
        <x:v>1</x:v>
      </x:c>
      <x:c r="Z688" s="39" t="n">
        <x:v>150000</x:v>
      </x:c>
      <x:c r="AA688" s="39" t="n">
        <x:v>150000</x:v>
      </x:c>
      <x:c r="AB688" s="39" t="n">
        <x:v>1</x:v>
      </x:c>
      <x:c r="AC688" s="39" t="n">
        <x:v>0</x:v>
      </x:c>
      <x:c r="AD688" s="39" t="n">
        <x:v>0</x:v>
      </x:c>
      <x:c r="AE688" s="39" t="n">
        <x:v>1</x:v>
      </x:c>
      <x:c r="AF688" s="39" t="n">
        <x:v>200000</x:v>
      </x:c>
      <x:c r="AG688" s="39" t="n">
        <x:v>200000</x:v>
      </x:c>
      <x:c r="AH688" s="39" t="n">
        <x:v>0</x:v>
      </x:c>
      <x:c r="AI688" s="41" t="b">
        <x:v>0</x:v>
      </x:c>
      <x:c r="AJ688" s="39"/>
      <x:c r="AK688" s="39"/>
      <x:c r="AL688" s="41" t="b">
        <x:v>1</x:v>
      </x:c>
      <x:c r="AM688" s="39" t="n">
        <x:v>50000</x:v>
      </x:c>
      <x:c r="AN688" s="40" t="b">
        <x:v>0</x:v>
      </x:c>
      <x:c r="AO688" s="40" t="b">
        <x:v>1</x:v>
      </x:c>
      <x:c r="AP688" s="40" t="b">
        <x:v>0</x:v>
      </x:c>
      <x:c r="AQ688" t="n">
        <x:v>0</x:v>
      </x:c>
      <x:c r="AR688" t="str">
        <x:v>unclassified_zero</x:v>
      </x:c>
      <x:c r="AS688" s="40" t="b">
        <x:v>1</x:v>
      </x:c>
      <x:c r="AT688" t="str">
        <x:v>unresolved_source_conflict</x:v>
      </x:c>
      <x:c r="AU688" t="str">
        <x:v>AC Perugia Calcio</x:v>
      </x:c>
      <x:c r="AV688" t="str">
        <x:v>Hellas Verona</x:v>
      </x:c>
    </x:row>
    <x:row r="689">
      <x:c r="A689" t="str">
        <x:v>transfer:1070799:2026-06-30:3211:6890</x:v>
      </x:c>
      <x:c r="B689" t="str">
        <x:v>1070799</x:v>
      </x:c>
      <x:c r="C689" t="str">
        <x:v>2026-06-30</x:v>
      </x:c>
      <x:c r="D689" t="str">
        <x:v>2025-2026</x:v>
      </x:c>
      <x:c r="E689" t="str">
        <x:v>3211</x:v>
      </x:c>
      <x:c r="F689" t="str">
        <x:v>6890</x:v>
      </x:c>
      <x:c r="G689" t="str">
        <x:v>Batman Petrol</x:v>
      </x:c>
      <x:c r="H689" t="str">
        <x:v>Basaksehir</x:v>
      </x:c>
      <x:c r="I689" t="n">
        <x:v>2</x:v>
      </x:c>
      <x:c r="J689" s="39" t="str">
        <x:v>2</x:v>
      </x:c>
      <x:c r="K689" t="n">
        <x:v>1</x:v>
      </x:c>
      <x:c r="L689" t="n">
        <x:v>1</x:v>
      </x:c>
      <x:c r="M689" s="39" t="n">
        <x:v>1</x:v>
      </x:c>
      <x:c r="N689" t="str">
        <x:v>loan_return</x:v>
      </x:c>
      <x:c r="O689" s="39" t="n">
        <x:v>1</x:v>
      </x:c>
      <x:c r="P689" s="39" t="n">
        <x:v>0</x:v>
      </x:c>
      <x:c r="Q689" s="39" t="n">
        <x:v>0</x:v>
      </x:c>
      <x:c r="R689" s="39" t="n">
        <x:v>2</x:v>
      </x:c>
      <x:c r="S689" s="39" t="n">
        <x:v>25000</x:v>
      </x:c>
      <x:c r="T689" s="39" t="n">
        <x:v>50000</x:v>
      </x:c>
      <x:c r="U689" s="40" t="b">
        <x:v>0</x:v>
      </x:c>
      <x:c r="V689" s="39" t="n">
        <x:v>1</x:v>
      </x:c>
      <x:c r="W689" s="39" t="n">
        <x:v>0</x:v>
      </x:c>
      <x:c r="X689" s="39" t="n">
        <x:v>0</x:v>
      </x:c>
      <x:c r="Y689" s="39" t="n">
        <x:v>1</x:v>
      </x:c>
      <x:c r="Z689" s="39" t="n">
        <x:v>25000</x:v>
      </x:c>
      <x:c r="AA689" s="39" t="n">
        <x:v>25000</x:v>
      </x:c>
      <x:c r="AB689" s="39" t="n">
        <x:v>1</x:v>
      </x:c>
      <x:c r="AC689" s="39" t="n">
        <x:v>0</x:v>
      </x:c>
      <x:c r="AD689" s="39" t="n">
        <x:v>0</x:v>
      </x:c>
      <x:c r="AE689" s="39" t="n">
        <x:v>1</x:v>
      </x:c>
      <x:c r="AF689" s="39" t="n">
        <x:v>50000</x:v>
      </x:c>
      <x:c r="AG689" s="39" t="n">
        <x:v>50000</x:v>
      </x:c>
      <x:c r="AH689" s="39" t="n">
        <x:v>0</x:v>
      </x:c>
      <x:c r="AI689" s="41" t="b">
        <x:v>0</x:v>
      </x:c>
      <x:c r="AJ689" s="39"/>
      <x:c r="AK689" s="39"/>
      <x:c r="AL689" s="41" t="b">
        <x:v>1</x:v>
      </x:c>
      <x:c r="AM689" s="39" t="n">
        <x:v>25000</x:v>
      </x:c>
      <x:c r="AN689" s="40" t="b">
        <x:v>0</x:v>
      </x:c>
      <x:c r="AO689" s="40" t="b">
        <x:v>1</x:v>
      </x:c>
      <x:c r="AP689" s="40" t="b">
        <x:v>0</x:v>
      </x:c>
      <x:c r="AQ689" t="n">
        <x:v>0</x:v>
      </x:c>
      <x:c r="AR689" t="str">
        <x:v>unclassified_zero</x:v>
      </x:c>
      <x:c r="AS689" s="40" t="b">
        <x:v>1</x:v>
      </x:c>
      <x:c r="AT689" t="str">
        <x:v>unresolved_source_conflict</x:v>
      </x:c>
      <x:c r="AU689" t="str">
        <x:v>Batman Petrolspor</x:v>
      </x:c>
      <x:c r="AV689" t="str">
        <x:v>Basaksehir FK</x:v>
      </x:c>
    </x:row>
    <x:row r="690">
      <x:c r="A690" t="str">
        <x:v>transfer:1075580:2026-06-30:9202:415</x:v>
      </x:c>
      <x:c r="B690" t="str">
        <x:v>1075580</x:v>
      </x:c>
      <x:c r="C690" t="str">
        <x:v>2026-06-30</x:v>
      </x:c>
      <x:c r="D690" t="str">
        <x:v>2025-2026</x:v>
      </x:c>
      <x:c r="E690" t="str">
        <x:v>9202</x:v>
      </x:c>
      <x:c r="F690" t="str">
        <x:v>415</x:v>
      </x:c>
      <x:c r="G690" t="str">
        <x:v>USL Dunkerque</x:v>
      </x:c>
      <x:c r="H690" t="str">
        <x:v>Toulouse</x:v>
      </x:c>
      <x:c r="I690" t="n">
        <x:v>2</x:v>
      </x:c>
      <x:c r="J690" s="39" t="str">
        <x:v>2</x:v>
      </x:c>
      <x:c r="K690" t="n">
        <x:v>1</x:v>
      </x:c>
      <x:c r="L690" t="n">
        <x:v>1</x:v>
      </x:c>
      <x:c r="M690" s="39" t="n">
        <x:v>1</x:v>
      </x:c>
      <x:c r="N690" t="str">
        <x:v>loan_return</x:v>
      </x:c>
      <x:c r="O690" s="39" t="n">
        <x:v>1</x:v>
      </x:c>
      <x:c r="P690" s="39" t="n">
        <x:v>0</x:v>
      </x:c>
      <x:c r="Q690" s="39" t="n">
        <x:v>0</x:v>
      </x:c>
      <x:c r="R690" s="39" t="n">
        <x:v>2</x:v>
      </x:c>
      <x:c r="S690" s="39" t="n">
        <x:v>500000</x:v>
      </x:c>
      <x:c r="T690" s="39" t="n">
        <x:v>1000000</x:v>
      </x:c>
      <x:c r="U690" s="40" t="b">
        <x:v>0</x:v>
      </x:c>
      <x:c r="V690" s="39" t="n">
        <x:v>1</x:v>
      </x:c>
      <x:c r="W690" s="39" t="n">
        <x:v>0</x:v>
      </x:c>
      <x:c r="X690" s="39" t="n">
        <x:v>0</x:v>
      </x:c>
      <x:c r="Y690" s="39" t="n">
        <x:v>1</x:v>
      </x:c>
      <x:c r="Z690" s="39" t="n">
        <x:v>1000000</x:v>
      </x:c>
      <x:c r="AA690" s="39" t="n">
        <x:v>1000000</x:v>
      </x:c>
      <x:c r="AB690" s="39" t="n">
        <x:v>1</x:v>
      </x:c>
      <x:c r="AC690" s="39" t="n">
        <x:v>0</x:v>
      </x:c>
      <x:c r="AD690" s="39" t="n">
        <x:v>0</x:v>
      </x:c>
      <x:c r="AE690" s="39" t="n">
        <x:v>1</x:v>
      </x:c>
      <x:c r="AF690" s="39" t="n">
        <x:v>500000</x:v>
      </x:c>
      <x:c r="AG690" s="39" t="n">
        <x:v>500000</x:v>
      </x:c>
      <x:c r="AH690" s="39" t="n">
        <x:v>0</x:v>
      </x:c>
      <x:c r="AI690" s="41" t="b">
        <x:v>0</x:v>
      </x:c>
      <x:c r="AJ690" s="39"/>
      <x:c r="AK690" s="39"/>
      <x:c r="AL690" s="41" t="b">
        <x:v>1</x:v>
      </x:c>
      <x:c r="AM690" s="39" t="n">
        <x:v>500000</x:v>
      </x:c>
      <x:c r="AN690" s="40" t="b">
        <x:v>0</x:v>
      </x:c>
      <x:c r="AO690" s="40" t="b">
        <x:v>1</x:v>
      </x:c>
      <x:c r="AP690" s="40" t="b">
        <x:v>0</x:v>
      </x:c>
      <x:c r="AQ690" t="n">
        <x:v>0</x:v>
      </x:c>
      <x:c r="AR690" t="str">
        <x:v>unclassified_zero</x:v>
      </x:c>
      <x:c r="AS690" s="40" t="b">
        <x:v>1</x:v>
      </x:c>
      <x:c r="AT690" t="str">
        <x:v>unresolved_source_conflict</x:v>
      </x:c>
      <x:c r="AU690" t="str">
        <x:v>USL Dunkerque</x:v>
      </x:c>
      <x:c r="AV690" t="str">
        <x:v>FC Toulouse</x:v>
      </x:c>
    </x:row>
    <x:row r="691">
      <x:c r="A691" t="str">
        <x:v>transfer:1076981:2026-06-30:45269:41591</x:v>
      </x:c>
      <x:c r="B691" t="str">
        <x:v>1076981</x:v>
      </x:c>
      <x:c r="C691" t="str">
        <x:v>2026-06-30</x:v>
      </x:c>
      <x:c r="D691" t="str">
        <x:v>2025-2026</x:v>
      </x:c>
      <x:c r="E691" t="str">
        <x:v>45269</x:v>
      </x:c>
      <x:c r="F691" t="str">
        <x:v>41591</x:v>
      </x:c>
      <x:c r="G691" t="str">
        <x:v>E. Erokspor</x:v>
      </x:c>
      <x:c r="H691" t="str">
        <x:v>Galatasaray U19</x:v>
      </x:c>
      <x:c r="I691" t="n">
        <x:v>2</x:v>
      </x:c>
      <x:c r="J691" s="39" t="str">
        <x:v>2</x:v>
      </x:c>
      <x:c r="K691" t="n">
        <x:v>1</x:v>
      </x:c>
      <x:c r="L691" t="n">
        <x:v>1</x:v>
      </x:c>
      <x:c r="M691" s="39" t="n">
        <x:v>1</x:v>
      </x:c>
      <x:c r="N691" t="str">
        <x:v>loan_return</x:v>
      </x:c>
      <x:c r="O691" s="39" t="n">
        <x:v>1</x:v>
      </x:c>
      <x:c r="P691" s="39" t="n">
        <x:v>0</x:v>
      </x:c>
      <x:c r="Q691" s="39" t="n">
        <x:v>0</x:v>
      </x:c>
      <x:c r="R691" s="39" t="n">
        <x:v>2</x:v>
      </x:c>
      <x:c r="S691" s="39" t="n">
        <x:v>0</x:v>
      </x:c>
      <x:c r="T691" s="39" t="n">
        <x:v>800000</x:v>
      </x:c>
      <x:c r="U691" s="40" t="b">
        <x:v>0</x:v>
      </x:c>
      <x:c r="V691" s="39" t="n">
        <x:v>1</x:v>
      </x:c>
      <x:c r="W691" s="39" t="n">
        <x:v>0</x:v>
      </x:c>
      <x:c r="X691" s="39" t="n">
        <x:v>0</x:v>
      </x:c>
      <x:c r="Y691" s="39" t="n">
        <x:v>1</x:v>
      </x:c>
      <x:c r="Z691" s="39" t="n">
        <x:v>800000</x:v>
      </x:c>
      <x:c r="AA691" s="39" t="n">
        <x:v>800000</x:v>
      </x:c>
      <x:c r="AB691" s="39" t="n">
        <x:v>1</x:v>
      </x:c>
      <x:c r="AC691" s="39" t="n">
        <x:v>0</x:v>
      </x:c>
      <x:c r="AD691" s="39" t="n">
        <x:v>0</x:v>
      </x:c>
      <x:c r="AE691" s="39" t="n">
        <x:v>1</x:v>
      </x:c>
      <x:c r="AF691" s="39" t="n">
        <x:v>0</x:v>
      </x:c>
      <x:c r="AG691" s="39" t="n">
        <x:v>0</x:v>
      </x:c>
      <x:c r="AH691" s="39" t="n">
        <x:v>0</x:v>
      </x:c>
      <x:c r="AI691" s="41" t="b">
        <x:v>0</x:v>
      </x:c>
      <x:c r="AJ691" s="39"/>
      <x:c r="AK691" s="39"/>
      <x:c r="AL691" s="41" t="b">
        <x:v>1</x:v>
      </x:c>
      <x:c r="AM691" s="39" t="n">
        <x:v>800000</x:v>
      </x:c>
      <x:c r="AN691" s="40" t="b">
        <x:v>0</x:v>
      </x:c>
      <x:c r="AO691" s="40" t="b">
        <x:v>1</x:v>
      </x:c>
      <x:c r="AP691" s="40" t="b">
        <x:v>0</x:v>
      </x:c>
      <x:c r="AQ691" t="n">
        <x:v>0</x:v>
      </x:c>
      <x:c r="AR691" t="str">
        <x:v>unclassified_zero</x:v>
      </x:c>
      <x:c r="AS691" s="40" t="b">
        <x:v>1</x:v>
      </x:c>
      <x:c r="AT691" t="str">
        <x:v>unresolved_source_conflict</x:v>
      </x:c>
      <x:c r="AU691" t="str">
        <x:v>Esenler Erokspor</x:v>
      </x:c>
      <x:c r="AV691" t="str">
        <x:v>Galatasaray U19</x:v>
      </x:c>
    </x:row>
    <x:row r="692">
      <x:c r="A692" t="str">
        <x:v>transfer:1082083:2026-06-30:500:354</x:v>
      </x:c>
      <x:c r="B692" t="str">
        <x:v>1082083</x:v>
      </x:c>
      <x:c r="C692" t="str">
        <x:v>2026-06-30</x:v>
      </x:c>
      <x:c r="D692" t="str">
        <x:v>2025-2026</x:v>
      </x:c>
      <x:c r="E692" t="str">
        <x:v>500</x:v>
      </x:c>
      <x:c r="F692" t="str">
        <x:v>354</x:v>
      </x:c>
      <x:c r="G692" t="str">
        <x:v>Helmond Sport</x:v>
      </x:c>
      <x:c r="H692" t="str">
        <x:v>KV Mechelen</x:v>
      </x:c>
      <x:c r="I692" t="n">
        <x:v>2</x:v>
      </x:c>
      <x:c r="J692" s="39" t="str">
        <x:v>2</x:v>
      </x:c>
      <x:c r="K692" t="n">
        <x:v>1</x:v>
      </x:c>
      <x:c r="L692" t="n">
        <x:v>1</x:v>
      </x:c>
      <x:c r="M692" s="39" t="n">
        <x:v>1</x:v>
      </x:c>
      <x:c r="N692" t="str">
        <x:v>loan_return</x:v>
      </x:c>
      <x:c r="O692" s="39" t="n">
        <x:v>1</x:v>
      </x:c>
      <x:c r="P692" s="39" t="n">
        <x:v>0</x:v>
      </x:c>
      <x:c r="Q692" s="39" t="n">
        <x:v>0</x:v>
      </x:c>
      <x:c r="R692" s="39" t="n">
        <x:v>2</x:v>
      </x:c>
      <x:c r="S692" s="39" t="n">
        <x:v>0</x:v>
      </x:c>
      <x:c r="T692" s="39" t="n">
        <x:v>350000</x:v>
      </x:c>
      <x:c r="U692" s="40" t="b">
        <x:v>0</x:v>
      </x:c>
      <x:c r="V692" s="39" t="n">
        <x:v>1</x:v>
      </x:c>
      <x:c r="W692" s="39" t="n">
        <x:v>0</x:v>
      </x:c>
      <x:c r="X692" s="39" t="n">
        <x:v>0</x:v>
      </x:c>
      <x:c r="Y692" s="39" t="n">
        <x:v>1</x:v>
      </x:c>
      <x:c r="Z692" s="39" t="n">
        <x:v>350000</x:v>
      </x:c>
      <x:c r="AA692" s="39" t="n">
        <x:v>350000</x:v>
      </x:c>
      <x:c r="AB692" s="39" t="n">
        <x:v>1</x:v>
      </x:c>
      <x:c r="AC692" s="39" t="n">
        <x:v>0</x:v>
      </x:c>
      <x:c r="AD692" s="39" t="n">
        <x:v>0</x:v>
      </x:c>
      <x:c r="AE692" s="39" t="n">
        <x:v>1</x:v>
      </x:c>
      <x:c r="AF692" s="39" t="n">
        <x:v>0</x:v>
      </x:c>
      <x:c r="AG692" s="39" t="n">
        <x:v>0</x:v>
      </x:c>
      <x:c r="AH692" s="39" t="n">
        <x:v>0</x:v>
      </x:c>
      <x:c r="AI692" s="41" t="b">
        <x:v>0</x:v>
      </x:c>
      <x:c r="AJ692" s="39"/>
      <x:c r="AK692" s="39"/>
      <x:c r="AL692" s="41" t="b">
        <x:v>1</x:v>
      </x:c>
      <x:c r="AM692" s="39" t="n">
        <x:v>350000</x:v>
      </x:c>
      <x:c r="AN692" s="40" t="b">
        <x:v>0</x:v>
      </x:c>
      <x:c r="AO692" s="40" t="b">
        <x:v>1</x:v>
      </x:c>
      <x:c r="AP692" s="40" t="b">
        <x:v>0</x:v>
      </x:c>
      <x:c r="AQ692" t="n">
        <x:v>0</x:v>
      </x:c>
      <x:c r="AR692" t="str">
        <x:v>unclassified_zero</x:v>
      </x:c>
      <x:c r="AS692" s="40" t="b">
        <x:v>1</x:v>
      </x:c>
      <x:c r="AT692" t="str">
        <x:v>unresolved_source_conflict</x:v>
      </x:c>
      <x:c r="AU692" t="str">
        <x:v>Helmond Sport</x:v>
      </x:c>
      <x:c r="AV692" t="str">
        <x:v>KV Mechelen</x:v>
      </x:c>
    </x:row>
    <x:row r="693">
      <x:c r="A693" t="str">
        <x:v>transfer:1083604:2026-06-30:2639:2423</x:v>
      </x:c>
      <x:c r="B693" t="str">
        <x:v>1083604</x:v>
      </x:c>
      <x:c r="C693" t="str">
        <x:v>2026-06-30</x:v>
      </x:c>
      <x:c r="D693" t="str">
        <x:v>2025-2026</x:v>
      </x:c>
      <x:c r="E693" t="str">
        <x:v>2639</x:v>
      </x:c>
      <x:c r="F693" t="str">
        <x:v>2423</x:v>
      </x:c>
      <x:c r="G693" t="str">
        <x:v>Leiria</x:v>
      </x:c>
      <x:c r="H693" t="str">
        <x:v>Santa Clara</x:v>
      </x:c>
      <x:c r="I693" t="n">
        <x:v>2</x:v>
      </x:c>
      <x:c r="J693" s="39" t="str">
        <x:v>2</x:v>
      </x:c>
      <x:c r="K693" t="n">
        <x:v>1</x:v>
      </x:c>
      <x:c r="L693" t="n">
        <x:v>1</x:v>
      </x:c>
      <x:c r="M693" s="39" t="n">
        <x:v>1</x:v>
      </x:c>
      <x:c r="N693" t="str">
        <x:v>loan_return</x:v>
      </x:c>
      <x:c r="O693" s="39" t="n">
        <x:v>1</x:v>
      </x:c>
      <x:c r="P693" s="39" t="n">
        <x:v>0</x:v>
      </x:c>
      <x:c r="Q693" s="39" t="n">
        <x:v>0</x:v>
      </x:c>
      <x:c r="R693" s="39" t="n">
        <x:v>2</x:v>
      </x:c>
      <x:c r="S693" s="39" t="n">
        <x:v>400000</x:v>
      </x:c>
      <x:c r="T693" s="39" t="n">
        <x:v>500000</x:v>
      </x:c>
      <x:c r="U693" s="40" t="b">
        <x:v>0</x:v>
      </x:c>
      <x:c r="V693" s="39" t="n">
        <x:v>1</x:v>
      </x:c>
      <x:c r="W693" s="39" t="n">
        <x:v>0</x:v>
      </x:c>
      <x:c r="X693" s="39" t="n">
        <x:v>0</x:v>
      </x:c>
      <x:c r="Y693" s="39" t="n">
        <x:v>1</x:v>
      </x:c>
      <x:c r="Z693" s="39" t="n">
        <x:v>500000</x:v>
      </x:c>
      <x:c r="AA693" s="39" t="n">
        <x:v>500000</x:v>
      </x:c>
      <x:c r="AB693" s="39" t="n">
        <x:v>1</x:v>
      </x:c>
      <x:c r="AC693" s="39" t="n">
        <x:v>0</x:v>
      </x:c>
      <x:c r="AD693" s="39" t="n">
        <x:v>0</x:v>
      </x:c>
      <x:c r="AE693" s="39" t="n">
        <x:v>1</x:v>
      </x:c>
      <x:c r="AF693" s="39" t="n">
        <x:v>400000</x:v>
      </x:c>
      <x:c r="AG693" s="39" t="n">
        <x:v>400000</x:v>
      </x:c>
      <x:c r="AH693" s="39" t="n">
        <x:v>0</x:v>
      </x:c>
      <x:c r="AI693" s="41" t="b">
        <x:v>0</x:v>
      </x:c>
      <x:c r="AJ693" s="39"/>
      <x:c r="AK693" s="39"/>
      <x:c r="AL693" s="41" t="b">
        <x:v>1</x:v>
      </x:c>
      <x:c r="AM693" s="39" t="n">
        <x:v>100000</x:v>
      </x:c>
      <x:c r="AN693" s="40" t="b">
        <x:v>0</x:v>
      </x:c>
      <x:c r="AO693" s="40" t="b">
        <x:v>1</x:v>
      </x:c>
      <x:c r="AP693" s="40" t="b">
        <x:v>0</x:v>
      </x:c>
      <x:c r="AQ693" t="n">
        <x:v>0</x:v>
      </x:c>
      <x:c r="AR693" t="str">
        <x:v>unclassified_zero</x:v>
      </x:c>
      <x:c r="AS693" s="40" t="b">
        <x:v>1</x:v>
      </x:c>
      <x:c r="AT693" t="str">
        <x:v>unresolved_source_conflict</x:v>
      </x:c>
      <x:c r="AU693" t="str">
        <x:v>UD Leiria</x:v>
      </x:c>
      <x:c r="AV693" t="str">
        <x:v>CD Santa Clara</x:v>
      </x:c>
    </x:row>
    <x:row r="694">
      <x:c r="A694" t="str">
        <x:v>transfer:1108203:2026-06-30:10718:12321</x:v>
      </x:c>
      <x:c r="B694" t="str">
        <x:v>1108203</x:v>
      </x:c>
      <x:c r="C694" t="str">
        <x:v>2026-06-30</x:v>
      </x:c>
      <x:c r="D694" t="str">
        <x:v>2025-2026</x:v>
      </x:c>
      <x:c r="E694" t="str">
        <x:v>10718</x:v>
      </x:c>
      <x:c r="F694" t="str">
        <x:v>12321</x:v>
      </x:c>
      <x:c r="G694" t="str">
        <x:v>FC Andorra</x:v>
      </x:c>
      <x:c r="H694" t="str">
        <x:v>Girona</x:v>
      </x:c>
      <x:c r="I694" t="n">
        <x:v>2</x:v>
      </x:c>
      <x:c r="J694" s="39" t="str">
        <x:v>2</x:v>
      </x:c>
      <x:c r="K694" t="n">
        <x:v>1</x:v>
      </x:c>
      <x:c r="L694" t="n">
        <x:v>1</x:v>
      </x:c>
      <x:c r="M694" s="39" t="n">
        <x:v>1</x:v>
      </x:c>
      <x:c r="N694" t="str">
        <x:v>loan_return</x:v>
      </x:c>
      <x:c r="O694" s="39" t="n">
        <x:v>1</x:v>
      </x:c>
      <x:c r="P694" s="39" t="n">
        <x:v>0</x:v>
      </x:c>
      <x:c r="Q694" s="39" t="n">
        <x:v>0</x:v>
      </x:c>
      <x:c r="R694" s="39" t="n">
        <x:v>2</x:v>
      </x:c>
      <x:c r="S694" s="39" t="n">
        <x:v>300000</x:v>
      </x:c>
      <x:c r="T694" s="39" t="n">
        <x:v>2000000</x:v>
      </x:c>
      <x:c r="U694" s="40" t="b">
        <x:v>0</x:v>
      </x:c>
      <x:c r="V694" s="39" t="n">
        <x:v>1</x:v>
      </x:c>
      <x:c r="W694" s="39" t="n">
        <x:v>0</x:v>
      </x:c>
      <x:c r="X694" s="39" t="n">
        <x:v>0</x:v>
      </x:c>
      <x:c r="Y694" s="39" t="n">
        <x:v>1</x:v>
      </x:c>
      <x:c r="Z694" s="39" t="n">
        <x:v>2000000</x:v>
      </x:c>
      <x:c r="AA694" s="39" t="n">
        <x:v>2000000</x:v>
      </x:c>
      <x:c r="AB694" s="39" t="n">
        <x:v>1</x:v>
      </x:c>
      <x:c r="AC694" s="39" t="n">
        <x:v>0</x:v>
      </x:c>
      <x:c r="AD694" s="39" t="n">
        <x:v>0</x:v>
      </x:c>
      <x:c r="AE694" s="39" t="n">
        <x:v>1</x:v>
      </x:c>
      <x:c r="AF694" s="39" t="n">
        <x:v>300000</x:v>
      </x:c>
      <x:c r="AG694" s="39" t="n">
        <x:v>300000</x:v>
      </x:c>
      <x:c r="AH694" s="39" t="n">
        <x:v>0</x:v>
      </x:c>
      <x:c r="AI694" s="41" t="b">
        <x:v>0</x:v>
      </x:c>
      <x:c r="AJ694" s="39"/>
      <x:c r="AK694" s="39"/>
      <x:c r="AL694" s="41" t="b">
        <x:v>1</x:v>
      </x:c>
      <x:c r="AM694" s="39" t="n">
        <x:v>1700000</x:v>
      </x:c>
      <x:c r="AN694" s="40" t="b">
        <x:v>0</x:v>
      </x:c>
      <x:c r="AO694" s="40" t="b">
        <x:v>1</x:v>
      </x:c>
      <x:c r="AP694" s="40" t="b">
        <x:v>0</x:v>
      </x:c>
      <x:c r="AQ694" t="n">
        <x:v>0</x:v>
      </x:c>
      <x:c r="AR694" t="str">
        <x:v>unclassified_zero</x:v>
      </x:c>
      <x:c r="AS694" s="40" t="b">
        <x:v>1</x:v>
      </x:c>
      <x:c r="AT694" t="str">
        <x:v>unresolved_source_conflict</x:v>
      </x:c>
      <x:c r="AU694" t="str">
        <x:v>FC Andorra</x:v>
      </x:c>
      <x:c r="AV694" t="str">
        <x:v>Girona FC</x:v>
      </x:c>
    </x:row>
    <x:row r="695">
      <x:c r="A695" t="str">
        <x:v>transfer:1115074:2026-06-30:2481:63007</x:v>
      </x:c>
      <x:c r="B695" t="str">
        <x:v>1115074</x:v>
      </x:c>
      <x:c r="C695" t="str">
        <x:v>2026-06-30</x:v>
      </x:c>
      <x:c r="D695" t="str">
        <x:v>2025-2026</x:v>
      </x:c>
      <x:c r="E695" t="str">
        <x:v>2481</x:v>
      </x:c>
      <x:c r="F695" t="str">
        <x:v>63007</x:v>
      </x:c>
      <x:c r="G695" t="str">
        <x:v>FC Sheriff</x:v>
      </x:c>
      <x:c r="H695" t="str">
        <x:v>LNZ Cherkasy</x:v>
      </x:c>
      <x:c r="I695" t="n">
        <x:v>2</x:v>
      </x:c>
      <x:c r="J695" s="39" t="str">
        <x:v>2</x:v>
      </x:c>
      <x:c r="K695" t="n">
        <x:v>1</x:v>
      </x:c>
      <x:c r="L695" t="n">
        <x:v>1</x:v>
      </x:c>
      <x:c r="M695" s="39" t="n">
        <x:v>1</x:v>
      </x:c>
      <x:c r="N695" t="str">
        <x:v>loan_return</x:v>
      </x:c>
      <x:c r="O695" s="39" t="n">
        <x:v>1</x:v>
      </x:c>
      <x:c r="P695" s="39" t="n">
        <x:v>0</x:v>
      </x:c>
      <x:c r="Q695" s="39" t="n">
        <x:v>0</x:v>
      </x:c>
      <x:c r="R695" s="39" t="n">
        <x:v>2</x:v>
      </x:c>
      <x:c r="S695" s="39" t="n">
        <x:v>275000</x:v>
      </x:c>
      <x:c r="T695" s="39" t="n">
        <x:v>500000</x:v>
      </x:c>
      <x:c r="U695" s="40" t="b">
        <x:v>0</x:v>
      </x:c>
      <x:c r="V695" s="39" t="n">
        <x:v>1</x:v>
      </x:c>
      <x:c r="W695" s="39" t="n">
        <x:v>0</x:v>
      </x:c>
      <x:c r="X695" s="39" t="n">
        <x:v>0</x:v>
      </x:c>
      <x:c r="Y695" s="39" t="n">
        <x:v>1</x:v>
      </x:c>
      <x:c r="Z695" s="39" t="n">
        <x:v>275000</x:v>
      </x:c>
      <x:c r="AA695" s="39" t="n">
        <x:v>275000</x:v>
      </x:c>
      <x:c r="AB695" s="39" t="n">
        <x:v>1</x:v>
      </x:c>
      <x:c r="AC695" s="39" t="n">
        <x:v>0</x:v>
      </x:c>
      <x:c r="AD695" s="39" t="n">
        <x:v>0</x:v>
      </x:c>
      <x:c r="AE695" s="39" t="n">
        <x:v>1</x:v>
      </x:c>
      <x:c r="AF695" s="39" t="n">
        <x:v>500000</x:v>
      </x:c>
      <x:c r="AG695" s="39" t="n">
        <x:v>500000</x:v>
      </x:c>
      <x:c r="AH695" s="39" t="n">
        <x:v>0</x:v>
      </x:c>
      <x:c r="AI695" s="41" t="b">
        <x:v>0</x:v>
      </x:c>
      <x:c r="AJ695" s="39"/>
      <x:c r="AK695" s="39"/>
      <x:c r="AL695" s="41" t="b">
        <x:v>1</x:v>
      </x:c>
      <x:c r="AM695" s="39" t="n">
        <x:v>225000</x:v>
      </x:c>
      <x:c r="AN695" s="40" t="b">
        <x:v>0</x:v>
      </x:c>
      <x:c r="AO695" s="40" t="b">
        <x:v>1</x:v>
      </x:c>
      <x:c r="AP695" s="40" t="b">
        <x:v>0</x:v>
      </x:c>
      <x:c r="AQ695" t="n">
        <x:v>0</x:v>
      </x:c>
      <x:c r="AR695" t="str">
        <x:v>unclassified_zero</x:v>
      </x:c>
      <x:c r="AS695" s="40" t="b">
        <x:v>1</x:v>
      </x:c>
      <x:c r="AT695" t="str">
        <x:v>unresolved_source_conflict</x:v>
      </x:c>
      <x:c r="AU695" t="str">
        <x:v>FC Sheriff</x:v>
      </x:c>
      <x:c r="AV695" t="str">
        <x:v>LNZ Cherkasy</x:v>
      </x:c>
    </x:row>
    <x:row r="696">
      <x:c r="A696" t="str">
        <x:v>transfer:1123210:2026-06-30:634:190</x:v>
      </x:c>
      <x:c r="B696" t="str">
        <x:v>1123210</x:v>
      </x:c>
      <x:c r="C696" t="str">
        <x:v>2026-06-30</x:v>
      </x:c>
      <x:c r="D696" t="str">
        <x:v>2025-2026</x:v>
      </x:c>
      <x:c r="E696" t="str">
        <x:v>634</x:v>
      </x:c>
      <x:c r="F696" t="str">
        <x:v>190</x:v>
      </x:c>
      <x:c r="G696" t="str">
        <x:v>MTK Budapest</x:v>
      </x:c>
      <x:c r="H696" t="str">
        <x:v>Copenhagen</x:v>
      </x:c>
      <x:c r="I696" t="n">
        <x:v>2</x:v>
      </x:c>
      <x:c r="J696" s="39" t="str">
        <x:v>2</x:v>
      </x:c>
      <x:c r="K696" t="n">
        <x:v>1</x:v>
      </x:c>
      <x:c r="L696" t="n">
        <x:v>1</x:v>
      </x:c>
      <x:c r="M696" s="39" t="n">
        <x:v>1</x:v>
      </x:c>
      <x:c r="N696" t="str">
        <x:v>loan_return</x:v>
      </x:c>
      <x:c r="O696" s="39" t="n">
        <x:v>1</x:v>
      </x:c>
      <x:c r="P696" s="39" t="n">
        <x:v>0</x:v>
      </x:c>
      <x:c r="Q696" s="39" t="n">
        <x:v>0</x:v>
      </x:c>
      <x:c r="R696" s="39" t="n">
        <x:v>2</x:v>
      </x:c>
      <x:c r="S696" s="39" t="n">
        <x:v>0</x:v>
      </x:c>
      <x:c r="T696" s="39" t="n">
        <x:v>500000</x:v>
      </x:c>
      <x:c r="U696" s="40" t="b">
        <x:v>0</x:v>
      </x:c>
      <x:c r="V696" s="39" t="n">
        <x:v>1</x:v>
      </x:c>
      <x:c r="W696" s="39" t="n">
        <x:v>0</x:v>
      </x:c>
      <x:c r="X696" s="39" t="n">
        <x:v>0</x:v>
      </x:c>
      <x:c r="Y696" s="39" t="n">
        <x:v>1</x:v>
      </x:c>
      <x:c r="Z696" s="39" t="n">
        <x:v>500000</x:v>
      </x:c>
      <x:c r="AA696" s="39" t="n">
        <x:v>500000</x:v>
      </x:c>
      <x:c r="AB696" s="39" t="n">
        <x:v>1</x:v>
      </x:c>
      <x:c r="AC696" s="39" t="n">
        <x:v>0</x:v>
      </x:c>
      <x:c r="AD696" s="39" t="n">
        <x:v>0</x:v>
      </x:c>
      <x:c r="AE696" s="39" t="n">
        <x:v>1</x:v>
      </x:c>
      <x:c r="AF696" s="39" t="n">
        <x:v>0</x:v>
      </x:c>
      <x:c r="AG696" s="39" t="n">
        <x:v>0</x:v>
      </x:c>
      <x:c r="AH696" s="39" t="n">
        <x:v>0</x:v>
      </x:c>
      <x:c r="AI696" s="41" t="b">
        <x:v>0</x:v>
      </x:c>
      <x:c r="AJ696" s="39"/>
      <x:c r="AK696" s="39"/>
      <x:c r="AL696" s="41" t="b">
        <x:v>1</x:v>
      </x:c>
      <x:c r="AM696" s="39" t="n">
        <x:v>500000</x:v>
      </x:c>
      <x:c r="AN696" s="40" t="b">
        <x:v>0</x:v>
      </x:c>
      <x:c r="AO696" s="40" t="b">
        <x:v>1</x:v>
      </x:c>
      <x:c r="AP696" s="40" t="b">
        <x:v>0</x:v>
      </x:c>
      <x:c r="AQ696" t="n">
        <x:v>0</x:v>
      </x:c>
      <x:c r="AR696" t="str">
        <x:v>unclassified_zero</x:v>
      </x:c>
      <x:c r="AS696" s="40" t="b">
        <x:v>1</x:v>
      </x:c>
      <x:c r="AT696" t="str">
        <x:v>unresolved_source_conflict</x:v>
      </x:c>
      <x:c r="AU696" t="str">
        <x:v>MTK Budapest</x:v>
      </x:c>
      <x:c r="AV696" t="str">
        <x:v>FC Copenhagen</x:v>
      </x:c>
    </x:row>
    <x:row r="697">
      <x:c r="A697" t="str">
        <x:v>transfer:1141487:2026-06-30:6992:338</x:v>
      </x:c>
      <x:c r="B697" t="str">
        <x:v>1141487</x:v>
      </x:c>
      <x:c r="C697" t="str">
        <x:v>2026-06-30</x:v>
      </x:c>
      <x:c r="D697" t="str">
        <x:v>2025-2026</x:v>
      </x:c>
      <x:c r="E697" t="str">
        <x:v>6992</x:v>
      </x:c>
      <x:c r="F697" t="str">
        <x:v>338</x:v>
      </x:c>
      <x:c r="G697" t="str">
        <x:v>Chornomorets</x:v>
      </x:c>
      <x:c r="H697" t="str">
        <x:v>Dynamo Kyiv</x:v>
      </x:c>
      <x:c r="I697" t="n">
        <x:v>2</x:v>
      </x:c>
      <x:c r="J697" s="39" t="str">
        <x:v>2</x:v>
      </x:c>
      <x:c r="K697" t="n">
        <x:v>1</x:v>
      </x:c>
      <x:c r="L697" t="n">
        <x:v>1</x:v>
      </x:c>
      <x:c r="M697" s="39" t="n">
        <x:v>1</x:v>
      </x:c>
      <x:c r="N697" t="str">
        <x:v>loan_return</x:v>
      </x:c>
      <x:c r="O697" s="39" t="n">
        <x:v>1</x:v>
      </x:c>
      <x:c r="P697" s="39" t="n">
        <x:v>0</x:v>
      </x:c>
      <x:c r="Q697" s="39" t="n">
        <x:v>0</x:v>
      </x:c>
      <x:c r="R697" s="39" t="n">
        <x:v>2</x:v>
      </x:c>
      <x:c r="S697" s="39" t="n">
        <x:v>0</x:v>
      </x:c>
      <x:c r="T697" s="39" t="n">
        <x:v>100000</x:v>
      </x:c>
      <x:c r="U697" s="40" t="b">
        <x:v>0</x:v>
      </x:c>
      <x:c r="V697" s="39" t="n">
        <x:v>1</x:v>
      </x:c>
      <x:c r="W697" s="39" t="n">
        <x:v>0</x:v>
      </x:c>
      <x:c r="X697" s="39" t="n">
        <x:v>0</x:v>
      </x:c>
      <x:c r="Y697" s="39" t="n">
        <x:v>1</x:v>
      </x:c>
      <x:c r="Z697" s="39" t="n">
        <x:v>100000</x:v>
      </x:c>
      <x:c r="AA697" s="39" t="n">
        <x:v>100000</x:v>
      </x:c>
      <x:c r="AB697" s="39" t="n">
        <x:v>1</x:v>
      </x:c>
      <x:c r="AC697" s="39" t="n">
        <x:v>0</x:v>
      </x:c>
      <x:c r="AD697" s="39" t="n">
        <x:v>0</x:v>
      </x:c>
      <x:c r="AE697" s="39" t="n">
        <x:v>1</x:v>
      </x:c>
      <x:c r="AF697" s="39" t="n">
        <x:v>0</x:v>
      </x:c>
      <x:c r="AG697" s="39" t="n">
        <x:v>0</x:v>
      </x:c>
      <x:c r="AH697" s="39" t="n">
        <x:v>0</x:v>
      </x:c>
      <x:c r="AI697" s="41" t="b">
        <x:v>0</x:v>
      </x:c>
      <x:c r="AJ697" s="39"/>
      <x:c r="AK697" s="39"/>
      <x:c r="AL697" s="41" t="b">
        <x:v>1</x:v>
      </x:c>
      <x:c r="AM697" s="39" t="n">
        <x:v>100000</x:v>
      </x:c>
      <x:c r="AN697" s="40" t="b">
        <x:v>0</x:v>
      </x:c>
      <x:c r="AO697" s="40" t="b">
        <x:v>1</x:v>
      </x:c>
      <x:c r="AP697" s="40" t="b">
        <x:v>0</x:v>
      </x:c>
      <x:c r="AQ697" t="n">
        <x:v>0</x:v>
      </x:c>
      <x:c r="AR697" t="str">
        <x:v>unclassified_zero</x:v>
      </x:c>
      <x:c r="AS697" s="40" t="b">
        <x:v>1</x:v>
      </x:c>
      <x:c r="AT697" t="str">
        <x:v>unresolved_source_conflict</x:v>
      </x:c>
      <x:c r="AU697" t="str">
        <x:v>Chornomorets Odesa</x:v>
      </x:c>
      <x:c r="AV697" t="str">
        <x:v>Dynamo Kyiv</x:v>
      </x:c>
    </x:row>
    <x:row r="698">
      <x:c r="A698" t="str">
        <x:v>transfer:1160378:2026-06-30:1162:826</x:v>
      </x:c>
      <x:c r="B698" t="str">
        <x:v>1160378</x:v>
      </x:c>
      <x:c r="C698" t="str">
        <x:v>2026-06-30</x:v>
      </x:c>
      <x:c r="D698" t="str">
        <x:v>2025-2026</x:v>
      </x:c>
      <x:c r="E698" t="str">
        <x:v>1162</x:v>
      </x:c>
      <x:c r="F698" t="str">
        <x:v>826</x:v>
      </x:c>
      <x:c r="G698" t="str">
        <x:v>SM Caen</x:v>
      </x:c>
      <x:c r="H698" t="str">
        <x:v>Lens</x:v>
      </x:c>
      <x:c r="I698" t="n">
        <x:v>2</x:v>
      </x:c>
      <x:c r="J698" s="39" t="str">
        <x:v>2</x:v>
      </x:c>
      <x:c r="K698" t="n">
        <x:v>1</x:v>
      </x:c>
      <x:c r="L698" t="n">
        <x:v>1</x:v>
      </x:c>
      <x:c r="M698" s="39" t="n">
        <x:v>1</x:v>
      </x:c>
      <x:c r="N698" t="str">
        <x:v>loan_return</x:v>
      </x:c>
      <x:c r="O698" s="39" t="n">
        <x:v>1</x:v>
      </x:c>
      <x:c r="P698" s="39" t="n">
        <x:v>0</x:v>
      </x:c>
      <x:c r="Q698" s="39" t="n">
        <x:v>0</x:v>
      </x:c>
      <x:c r="R698" s="39" t="n">
        <x:v>2</x:v>
      </x:c>
      <x:c r="S698" s="39" t="n">
        <x:v>0</x:v>
      </x:c>
      <x:c r="T698" s="39" t="n">
        <x:v>400000</x:v>
      </x:c>
      <x:c r="U698" s="40" t="b">
        <x:v>0</x:v>
      </x:c>
      <x:c r="V698" s="39" t="n">
        <x:v>1</x:v>
      </x:c>
      <x:c r="W698" s="39" t="n">
        <x:v>0</x:v>
      </x:c>
      <x:c r="X698" s="39" t="n">
        <x:v>0</x:v>
      </x:c>
      <x:c r="Y698" s="39" t="n">
        <x:v>1</x:v>
      </x:c>
      <x:c r="Z698" s="39" t="n">
        <x:v>400000</x:v>
      </x:c>
      <x:c r="AA698" s="39" t="n">
        <x:v>400000</x:v>
      </x:c>
      <x:c r="AB698" s="39" t="n">
        <x:v>1</x:v>
      </x:c>
      <x:c r="AC698" s="39" t="n">
        <x:v>0</x:v>
      </x:c>
      <x:c r="AD698" s="39" t="n">
        <x:v>0</x:v>
      </x:c>
      <x:c r="AE698" s="39" t="n">
        <x:v>1</x:v>
      </x:c>
      <x:c r="AF698" s="39" t="n">
        <x:v>0</x:v>
      </x:c>
      <x:c r="AG698" s="39" t="n">
        <x:v>0</x:v>
      </x:c>
      <x:c r="AH698" s="39" t="n">
        <x:v>0</x:v>
      </x:c>
      <x:c r="AI698" s="41" t="b">
        <x:v>0</x:v>
      </x:c>
      <x:c r="AJ698" s="39"/>
      <x:c r="AK698" s="39"/>
      <x:c r="AL698" s="41" t="b">
        <x:v>1</x:v>
      </x:c>
      <x:c r="AM698" s="39" t="n">
        <x:v>400000</x:v>
      </x:c>
      <x:c r="AN698" s="40" t="b">
        <x:v>0</x:v>
      </x:c>
      <x:c r="AO698" s="40" t="b">
        <x:v>1</x:v>
      </x:c>
      <x:c r="AP698" s="40" t="b">
        <x:v>0</x:v>
      </x:c>
      <x:c r="AQ698" t="n">
        <x:v>0</x:v>
      </x:c>
      <x:c r="AR698" t="str">
        <x:v>unclassified_zero</x:v>
      </x:c>
      <x:c r="AS698" s="40" t="b">
        <x:v>1</x:v>
      </x:c>
      <x:c r="AT698" t="str">
        <x:v>unresolved_source_conflict</x:v>
      </x:c>
      <x:c r="AU698" t="str">
        <x:v>SM Caen</x:v>
      </x:c>
      <x:c r="AV698" t="str">
        <x:v>RC Lens</x:v>
      </x:c>
    </x:row>
    <x:row r="699">
      <x:c r="A699" t="str">
        <x:v>transfer:1160813:2026-06-30:7124:826</x:v>
      </x:c>
      <x:c r="B699" t="str">
        <x:v>1160813</x:v>
      </x:c>
      <x:c r="C699" t="str">
        <x:v>2026-06-30</x:v>
      </x:c>
      <x:c r="D699" t="str">
        <x:v>2025-2026</x:v>
      </x:c>
      <x:c r="E699" t="str">
        <x:v>7124</x:v>
      </x:c>
      <x:c r="F699" t="str">
        <x:v>826</x:v>
      </x:c>
      <x:c r="G699" t="str">
        <x:v>QRM</x:v>
      </x:c>
      <x:c r="H699" t="str">
        <x:v>Lens</x:v>
      </x:c>
      <x:c r="I699" t="n">
        <x:v>2</x:v>
      </x:c>
      <x:c r="J699" s="39" t="str">
        <x:v>2</x:v>
      </x:c>
      <x:c r="K699" t="n">
        <x:v>1</x:v>
      </x:c>
      <x:c r="L699" t="n">
        <x:v>1</x:v>
      </x:c>
      <x:c r="M699" s="39" t="n">
        <x:v>1</x:v>
      </x:c>
      <x:c r="N699" t="str">
        <x:v>loan_return</x:v>
      </x:c>
      <x:c r="O699" s="39" t="n">
        <x:v>1</x:v>
      </x:c>
      <x:c r="P699" s="39" t="n">
        <x:v>0</x:v>
      </x:c>
      <x:c r="Q699" s="39" t="n">
        <x:v>0</x:v>
      </x:c>
      <x:c r="R699" s="39" t="n">
        <x:v>2</x:v>
      </x:c>
      <x:c r="S699" s="39" t="n">
        <x:v>50000</x:v>
      </x:c>
      <x:c r="T699" s="39" t="n">
        <x:v>300000</x:v>
      </x:c>
      <x:c r="U699" s="40" t="b">
        <x:v>0</x:v>
      </x:c>
      <x:c r="V699" s="39" t="n">
        <x:v>1</x:v>
      </x:c>
      <x:c r="W699" s="39" t="n">
        <x:v>0</x:v>
      </x:c>
      <x:c r="X699" s="39" t="n">
        <x:v>0</x:v>
      </x:c>
      <x:c r="Y699" s="39" t="n">
        <x:v>1</x:v>
      </x:c>
      <x:c r="Z699" s="39" t="n">
        <x:v>300000</x:v>
      </x:c>
      <x:c r="AA699" s="39" t="n">
        <x:v>300000</x:v>
      </x:c>
      <x:c r="AB699" s="39" t="n">
        <x:v>1</x:v>
      </x:c>
      <x:c r="AC699" s="39" t="n">
        <x:v>0</x:v>
      </x:c>
      <x:c r="AD699" s="39" t="n">
        <x:v>0</x:v>
      </x:c>
      <x:c r="AE699" s="39" t="n">
        <x:v>1</x:v>
      </x:c>
      <x:c r="AF699" s="39" t="n">
        <x:v>50000</x:v>
      </x:c>
      <x:c r="AG699" s="39" t="n">
        <x:v>50000</x:v>
      </x:c>
      <x:c r="AH699" s="39" t="n">
        <x:v>0</x:v>
      </x:c>
      <x:c r="AI699" s="41" t="b">
        <x:v>0</x:v>
      </x:c>
      <x:c r="AJ699" s="39"/>
      <x:c r="AK699" s="39"/>
      <x:c r="AL699" s="41" t="b">
        <x:v>1</x:v>
      </x:c>
      <x:c r="AM699" s="39" t="n">
        <x:v>250000</x:v>
      </x:c>
      <x:c r="AN699" s="40" t="b">
        <x:v>0</x:v>
      </x:c>
      <x:c r="AO699" s="40" t="b">
        <x:v>1</x:v>
      </x:c>
      <x:c r="AP699" s="40" t="b">
        <x:v>0</x:v>
      </x:c>
      <x:c r="AQ699" t="n">
        <x:v>0</x:v>
      </x:c>
      <x:c r="AR699" t="str">
        <x:v>unclassified_zero</x:v>
      </x:c>
      <x:c r="AS699" s="40" t="b">
        <x:v>1</x:v>
      </x:c>
      <x:c r="AT699" t="str">
        <x:v>unresolved_source_conflict</x:v>
      </x:c>
      <x:c r="AU699" t="str">
        <x:v>Quevilly - Rouen Métropole</x:v>
      </x:c>
      <x:c r="AV699" t="str">
        <x:v>RC Lens</x:v>
      </x:c>
    </x:row>
    <x:row r="700">
      <x:c r="A700" t="str">
        <x:v>transfer:1175588:2026-06-30:54636:2381</x:v>
      </x:c>
      <x:c r="B700" t="str">
        <x:v>1175588</x:v>
      </x:c>
      <x:c r="C700" t="str">
        <x:v>2026-06-30</x:v>
      </x:c>
      <x:c r="D700" t="str">
        <x:v>2025-2026</x:v>
      </x:c>
      <x:c r="E700" t="str">
        <x:v>54636</x:v>
      </x:c>
      <x:c r="F700" t="str">
        <x:v>2381</x:v>
      </x:c>
      <x:c r="G700" t="str">
        <x:v>68 Aksarayspor</x:v>
      </x:c>
      <x:c r="H700" t="str">
        <x:v>Sivasspor</x:v>
      </x:c>
      <x:c r="I700" t="n">
        <x:v>2</x:v>
      </x:c>
      <x:c r="J700" s="39" t="str">
        <x:v>2</x:v>
      </x:c>
      <x:c r="K700" t="n">
        <x:v>1</x:v>
      </x:c>
      <x:c r="L700" t="n">
        <x:v>1</x:v>
      </x:c>
      <x:c r="M700" s="39" t="n">
        <x:v>1</x:v>
      </x:c>
      <x:c r="N700" t="str">
        <x:v>loan_return</x:v>
      </x:c>
      <x:c r="O700" s="39" t="n">
        <x:v>1</x:v>
      </x:c>
      <x:c r="P700" s="39" t="n">
        <x:v>0</x:v>
      </x:c>
      <x:c r="Q700" s="39" t="n">
        <x:v>0</x:v>
      </x:c>
      <x:c r="R700" s="39" t="n">
        <x:v>2</x:v>
      </x:c>
      <x:c r="S700" s="39" t="n">
        <x:v>75000</x:v>
      </x:c>
      <x:c r="T700" s="39" t="n">
        <x:v>100000</x:v>
      </x:c>
      <x:c r="U700" s="40" t="b">
        <x:v>0</x:v>
      </x:c>
      <x:c r="V700" s="39" t="n">
        <x:v>1</x:v>
      </x:c>
      <x:c r="W700" s="39" t="n">
        <x:v>0</x:v>
      </x:c>
      <x:c r="X700" s="39" t="n">
        <x:v>0</x:v>
      </x:c>
      <x:c r="Y700" s="39" t="n">
        <x:v>1</x:v>
      </x:c>
      <x:c r="Z700" s="39" t="n">
        <x:v>100000</x:v>
      </x:c>
      <x:c r="AA700" s="39" t="n">
        <x:v>100000</x:v>
      </x:c>
      <x:c r="AB700" s="39" t="n">
        <x:v>1</x:v>
      </x:c>
      <x:c r="AC700" s="39" t="n">
        <x:v>0</x:v>
      </x:c>
      <x:c r="AD700" s="39" t="n">
        <x:v>0</x:v>
      </x:c>
      <x:c r="AE700" s="39" t="n">
        <x:v>1</x:v>
      </x:c>
      <x:c r="AF700" s="39" t="n">
        <x:v>75000</x:v>
      </x:c>
      <x:c r="AG700" s="39" t="n">
        <x:v>75000</x:v>
      </x:c>
      <x:c r="AH700" s="39" t="n">
        <x:v>0</x:v>
      </x:c>
      <x:c r="AI700" s="41" t="b">
        <x:v>0</x:v>
      </x:c>
      <x:c r="AJ700" s="39"/>
      <x:c r="AK700" s="39"/>
      <x:c r="AL700" s="41" t="b">
        <x:v>1</x:v>
      </x:c>
      <x:c r="AM700" s="39" t="n">
        <x:v>25000</x:v>
      </x:c>
      <x:c r="AN700" s="40" t="b">
        <x:v>0</x:v>
      </x:c>
      <x:c r="AO700" s="40" t="b">
        <x:v>1</x:v>
      </x:c>
      <x:c r="AP700" s="40" t="b">
        <x:v>0</x:v>
      </x:c>
      <x:c r="AQ700" t="n">
        <x:v>0</x:v>
      </x:c>
      <x:c r="AR700" t="str">
        <x:v>unclassified_zero</x:v>
      </x:c>
      <x:c r="AS700" s="40" t="b">
        <x:v>1</x:v>
      </x:c>
      <x:c r="AT700" t="str">
        <x:v>unresolved_source_conflict</x:v>
      </x:c>
      <x:c r="AU700" t="str">
        <x:v>68 Aksarayspor</x:v>
      </x:c>
      <x:c r="AV700" t="str">
        <x:v>Sivasspor</x:v>
      </x:c>
    </x:row>
    <x:row r="701">
      <x:c r="A701" t="str">
        <x:v>transfer:1183575:2026-06-30:9202:667</x:v>
      </x:c>
      <x:c r="B701" t="str">
        <x:v>1183575</x:v>
      </x:c>
      <x:c r="C701" t="str">
        <x:v>2026-06-30</x:v>
      </x:c>
      <x:c r="D701" t="str">
        <x:v>2025-2026</x:v>
      </x:c>
      <x:c r="E701" t="str">
        <x:v>9202</x:v>
      </x:c>
      <x:c r="F701" t="str">
        <x:v>667</x:v>
      </x:c>
      <x:c r="G701" t="str">
        <x:v>USL Dunkerque</x:v>
      </x:c>
      <x:c r="H701" t="str">
        <x:v>R. Strasbourg</x:v>
      </x:c>
      <x:c r="I701" t="n">
        <x:v>2</x:v>
      </x:c>
      <x:c r="J701" s="39" t="str">
        <x:v>2</x:v>
      </x:c>
      <x:c r="K701" t="n">
        <x:v>1</x:v>
      </x:c>
      <x:c r="L701" t="n">
        <x:v>1</x:v>
      </x:c>
      <x:c r="M701" s="39" t="n">
        <x:v>1</x:v>
      </x:c>
      <x:c r="N701" t="str">
        <x:v>loan_return</x:v>
      </x:c>
      <x:c r="O701" s="39" t="n">
        <x:v>1</x:v>
      </x:c>
      <x:c r="P701" s="39" t="n">
        <x:v>0</x:v>
      </x:c>
      <x:c r="Q701" s="39" t="n">
        <x:v>0</x:v>
      </x:c>
      <x:c r="R701" s="39" t="n">
        <x:v>2</x:v>
      </x:c>
      <x:c r="S701" s="39" t="n">
        <x:v>800000</x:v>
      </x:c>
      <x:c r="T701" s="39" t="n">
        <x:v>1000000</x:v>
      </x:c>
      <x:c r="U701" s="40" t="b">
        <x:v>0</x:v>
      </x:c>
      <x:c r="V701" s="39" t="n">
        <x:v>1</x:v>
      </x:c>
      <x:c r="W701" s="39" t="n">
        <x:v>0</x:v>
      </x:c>
      <x:c r="X701" s="39" t="n">
        <x:v>0</x:v>
      </x:c>
      <x:c r="Y701" s="39" t="n">
        <x:v>1</x:v>
      </x:c>
      <x:c r="Z701" s="39" t="n">
        <x:v>1000000</x:v>
      </x:c>
      <x:c r="AA701" s="39" t="n">
        <x:v>1000000</x:v>
      </x:c>
      <x:c r="AB701" s="39" t="n">
        <x:v>1</x:v>
      </x:c>
      <x:c r="AC701" s="39" t="n">
        <x:v>0</x:v>
      </x:c>
      <x:c r="AD701" s="39" t="n">
        <x:v>0</x:v>
      </x:c>
      <x:c r="AE701" s="39" t="n">
        <x:v>1</x:v>
      </x:c>
      <x:c r="AF701" s="39" t="n">
        <x:v>800000</x:v>
      </x:c>
      <x:c r="AG701" s="39" t="n">
        <x:v>800000</x:v>
      </x:c>
      <x:c r="AH701" s="39" t="n">
        <x:v>0</x:v>
      </x:c>
      <x:c r="AI701" s="41" t="b">
        <x:v>0</x:v>
      </x:c>
      <x:c r="AJ701" s="39"/>
      <x:c r="AK701" s="39"/>
      <x:c r="AL701" s="41" t="b">
        <x:v>1</x:v>
      </x:c>
      <x:c r="AM701" s="39" t="n">
        <x:v>200000</x:v>
      </x:c>
      <x:c r="AN701" s="40" t="b">
        <x:v>0</x:v>
      </x:c>
      <x:c r="AO701" s="40" t="b">
        <x:v>1</x:v>
      </x:c>
      <x:c r="AP701" s="40" t="b">
        <x:v>0</x:v>
      </x:c>
      <x:c r="AQ701" t="n">
        <x:v>0</x:v>
      </x:c>
      <x:c r="AR701" t="str">
        <x:v>unclassified_zero</x:v>
      </x:c>
      <x:c r="AS701" s="40" t="b">
        <x:v>1</x:v>
      </x:c>
      <x:c r="AT701" t="str">
        <x:v>unresolved_source_conflict</x:v>
      </x:c>
      <x:c r="AU701" t="str">
        <x:v>USL Dunkerque</x:v>
      </x:c>
      <x:c r="AV701" t="str">
        <x:v>RC Strasbourg Alsace</x:v>
      </x:c>
    </x:row>
    <x:row r="702">
      <x:c r="A702" t="str">
        <x:v>transfer:1203035:2026-06-30:42609:8524</x:v>
      </x:c>
      <x:c r="B702" t="str">
        <x:v>1203035</x:v>
      </x:c>
      <x:c r="C702" t="str">
        <x:v>2026-06-30</x:v>
      </x:c>
      <x:c r="D702" t="str">
        <x:v>2025-2026</x:v>
      </x:c>
      <x:c r="E702" t="str">
        <x:v>42609</x:v>
      </x:c>
      <x:c r="F702" t="str">
        <x:v>8524</x:v>
      </x:c>
      <x:c r="G702" t="str">
        <x:v>Aubagne Air Bel</x:v>
      </x:c>
      <x:c r="H702" t="str">
        <x:v>Marseille B</x:v>
      </x:c>
      <x:c r="I702" t="n">
        <x:v>2</x:v>
      </x:c>
      <x:c r="J702" s="39" t="str">
        <x:v>2</x:v>
      </x:c>
      <x:c r="K702" t="n">
        <x:v>1</x:v>
      </x:c>
      <x:c r="L702" t="n">
        <x:v>1</x:v>
      </x:c>
      <x:c r="M702" s="39" t="n">
        <x:v>1</x:v>
      </x:c>
      <x:c r="N702" t="str">
        <x:v>loan_return</x:v>
      </x:c>
      <x:c r="O702" s="39" t="n">
        <x:v>1</x:v>
      </x:c>
      <x:c r="P702" s="39" t="n">
        <x:v>0</x:v>
      </x:c>
      <x:c r="Q702" s="39" t="n">
        <x:v>0</x:v>
      </x:c>
      <x:c r="R702" s="39" t="n">
        <x:v>2</x:v>
      </x:c>
      <x:c r="S702" s="39" t="n">
        <x:v>0</x:v>
      </x:c>
      <x:c r="T702" s="39" t="n">
        <x:v>300000</x:v>
      </x:c>
      <x:c r="U702" s="40" t="b">
        <x:v>0</x:v>
      </x:c>
      <x:c r="V702" s="39" t="n">
        <x:v>1</x:v>
      </x:c>
      <x:c r="W702" s="39" t="n">
        <x:v>0</x:v>
      </x:c>
      <x:c r="X702" s="39" t="n">
        <x:v>0</x:v>
      </x:c>
      <x:c r="Y702" s="39" t="n">
        <x:v>1</x:v>
      </x:c>
      <x:c r="Z702" s="39" t="n">
        <x:v>300000</x:v>
      </x:c>
      <x:c r="AA702" s="39" t="n">
        <x:v>300000</x:v>
      </x:c>
      <x:c r="AB702" s="39" t="n">
        <x:v>1</x:v>
      </x:c>
      <x:c r="AC702" s="39" t="n">
        <x:v>0</x:v>
      </x:c>
      <x:c r="AD702" s="39" t="n">
        <x:v>0</x:v>
      </x:c>
      <x:c r="AE702" s="39" t="n">
        <x:v>1</x:v>
      </x:c>
      <x:c r="AF702" s="39" t="n">
        <x:v>0</x:v>
      </x:c>
      <x:c r="AG702" s="39" t="n">
        <x:v>0</x:v>
      </x:c>
      <x:c r="AH702" s="39" t="n">
        <x:v>0</x:v>
      </x:c>
      <x:c r="AI702" s="41" t="b">
        <x:v>0</x:v>
      </x:c>
      <x:c r="AJ702" s="39"/>
      <x:c r="AK702" s="39"/>
      <x:c r="AL702" s="41" t="b">
        <x:v>1</x:v>
      </x:c>
      <x:c r="AM702" s="39" t="n">
        <x:v>300000</x:v>
      </x:c>
      <x:c r="AN702" s="40" t="b">
        <x:v>0</x:v>
      </x:c>
      <x:c r="AO702" s="40" t="b">
        <x:v>1</x:v>
      </x:c>
      <x:c r="AP702" s="40" t="b">
        <x:v>0</x:v>
      </x:c>
      <x:c r="AQ702" t="n">
        <x:v>0</x:v>
      </x:c>
      <x:c r="AR702" t="str">
        <x:v>unclassified_zero</x:v>
      </x:c>
      <x:c r="AS702" s="40" t="b">
        <x:v>1</x:v>
      </x:c>
      <x:c r="AT702" t="str">
        <x:v>unresolved_source_conflict</x:v>
      </x:c>
      <x:c r="AU702" t="str">
        <x:v>SC Aubagne Air Bel</x:v>
      </x:c>
      <x:c r="AV702" t="str">
        <x:v>Olympique de Marseille B</x:v>
      </x:c>
    </x:row>
    <x:row r="703">
      <x:c r="A703" t="str">
        <x:v>transfer:1210422:2026-06-30:8568:472</x:v>
      </x:c>
      <x:c r="B703" t="str">
        <x:v>1210422</x:v>
      </x:c>
      <x:c r="C703" t="str">
        <x:v>2026-06-30</x:v>
      </x:c>
      <x:c r="D703" t="str">
        <x:v>2025-2026</x:v>
      </x:c>
      <x:c r="E703" t="str">
        <x:v>8568</x:v>
      </x:c>
      <x:c r="F703" t="str">
        <x:v>472</x:v>
      </x:c>
      <x:c r="G703" t="str">
        <x:v>AD Ceuta</x:v>
      </x:c>
      <x:c r="H703" t="str">
        <x:v>UD Las Palmas</x:v>
      </x:c>
      <x:c r="I703" t="n">
        <x:v>2</x:v>
      </x:c>
      <x:c r="J703" s="39" t="str">
        <x:v>2</x:v>
      </x:c>
      <x:c r="K703" t="n">
        <x:v>1</x:v>
      </x:c>
      <x:c r="L703" t="n">
        <x:v>1</x:v>
      </x:c>
      <x:c r="M703" s="39" t="n">
        <x:v>1</x:v>
      </x:c>
      <x:c r="N703" t="str">
        <x:v>loan_return</x:v>
      </x:c>
      <x:c r="O703" s="39" t="n">
        <x:v>1</x:v>
      </x:c>
      <x:c r="P703" s="39" t="n">
        <x:v>0</x:v>
      </x:c>
      <x:c r="Q703" s="39" t="n">
        <x:v>0</x:v>
      </x:c>
      <x:c r="R703" s="39" t="n">
        <x:v>2</x:v>
      </x:c>
      <x:c r="S703" s="39" t="n">
        <x:v>100000</x:v>
      </x:c>
      <x:c r="T703" s="39" t="n">
        <x:v>200000</x:v>
      </x:c>
      <x:c r="U703" s="40" t="b">
        <x:v>0</x:v>
      </x:c>
      <x:c r="V703" s="39" t="n">
        <x:v>1</x:v>
      </x:c>
      <x:c r="W703" s="39" t="n">
        <x:v>0</x:v>
      </x:c>
      <x:c r="X703" s="39" t="n">
        <x:v>0</x:v>
      </x:c>
      <x:c r="Y703" s="39" t="n">
        <x:v>1</x:v>
      </x:c>
      <x:c r="Z703" s="39" t="n">
        <x:v>200000</x:v>
      </x:c>
      <x:c r="AA703" s="39" t="n">
        <x:v>200000</x:v>
      </x:c>
      <x:c r="AB703" s="39" t="n">
        <x:v>1</x:v>
      </x:c>
      <x:c r="AC703" s="39" t="n">
        <x:v>0</x:v>
      </x:c>
      <x:c r="AD703" s="39" t="n">
        <x:v>0</x:v>
      </x:c>
      <x:c r="AE703" s="39" t="n">
        <x:v>1</x:v>
      </x:c>
      <x:c r="AF703" s="39" t="n">
        <x:v>100000</x:v>
      </x:c>
      <x:c r="AG703" s="39" t="n">
        <x:v>100000</x:v>
      </x:c>
      <x:c r="AH703" s="39" t="n">
        <x:v>0</x:v>
      </x:c>
      <x:c r="AI703" s="41" t="b">
        <x:v>0</x:v>
      </x:c>
      <x:c r="AJ703" s="39"/>
      <x:c r="AK703" s="39"/>
      <x:c r="AL703" s="41" t="b">
        <x:v>1</x:v>
      </x:c>
      <x:c r="AM703" s="39" t="n">
        <x:v>100000</x:v>
      </x:c>
      <x:c r="AN703" s="40" t="b">
        <x:v>0</x:v>
      </x:c>
      <x:c r="AO703" s="40" t="b">
        <x:v>1</x:v>
      </x:c>
      <x:c r="AP703" s="40" t="b">
        <x:v>0</x:v>
      </x:c>
      <x:c r="AQ703" t="n">
        <x:v>0</x:v>
      </x:c>
      <x:c r="AR703" t="str">
        <x:v>unclassified_zero</x:v>
      </x:c>
      <x:c r="AS703" s="40" t="b">
        <x:v>1</x:v>
      </x:c>
      <x:c r="AT703" t="str">
        <x:v>unresolved_source_conflict</x:v>
      </x:c>
      <x:c r="AU703" t="str">
        <x:v>AD Ceuta FC</x:v>
      </x:c>
      <x:c r="AV703" t="str">
        <x:v>UD Las Palmas</x:v>
      </x:c>
    </x:row>
    <x:row r="704">
      <x:c r="A704" t="str">
        <x:v>transfer:1234104:2026-06-30:540:2503</x:v>
      </x:c>
      <x:c r="B704" t="str">
        <x:v>1234104</x:v>
      </x:c>
      <x:c r="C704" t="str">
        <x:v>2026-06-30</x:v>
      </x:c>
      <x:c r="D704" t="str">
        <x:v>2025-2026</x:v>
      </x:c>
      <x:c r="E704" t="str">
        <x:v>540</x:v>
      </x:c>
      <x:c r="F704" t="str">
        <x:v>2503</x:v>
      </x:c>
      <x:c r="G704" t="str">
        <x:v>Slo. Bratislava</x:v>
      </x:c>
      <x:c r="H704" t="str">
        <x:v>Boavista</x:v>
      </x:c>
      <x:c r="I704" t="n">
        <x:v>2</x:v>
      </x:c>
      <x:c r="J704" s="39" t="str">
        <x:v>2</x:v>
      </x:c>
      <x:c r="K704" t="n">
        <x:v>1</x:v>
      </x:c>
      <x:c r="L704" t="n">
        <x:v>1</x:v>
      </x:c>
      <x:c r="M704" s="39" t="n">
        <x:v>1</x:v>
      </x:c>
      <x:c r="N704" t="str">
        <x:v>loan_return</x:v>
      </x:c>
      <x:c r="O704" s="39" t="n">
        <x:v>1</x:v>
      </x:c>
      <x:c r="P704" s="39" t="n">
        <x:v>0</x:v>
      </x:c>
      <x:c r="Q704" s="39" t="n">
        <x:v>0</x:v>
      </x:c>
      <x:c r="R704" s="39" t="n">
        <x:v>2</x:v>
      </x:c>
      <x:c r="S704" s="39" t="n">
        <x:v>375000</x:v>
      </x:c>
      <x:c r="T704" s="39" t="n">
        <x:v>500000</x:v>
      </x:c>
      <x:c r="U704" s="40" t="b">
        <x:v>0</x:v>
      </x:c>
      <x:c r="V704" s="39" t="n">
        <x:v>1</x:v>
      </x:c>
      <x:c r="W704" s="39" t="n">
        <x:v>0</x:v>
      </x:c>
      <x:c r="X704" s="39" t="n">
        <x:v>0</x:v>
      </x:c>
      <x:c r="Y704" s="39" t="n">
        <x:v>1</x:v>
      </x:c>
      <x:c r="Z704" s="39" t="n">
        <x:v>375000</x:v>
      </x:c>
      <x:c r="AA704" s="39" t="n">
        <x:v>375000</x:v>
      </x:c>
      <x:c r="AB704" s="39" t="n">
        <x:v>1</x:v>
      </x:c>
      <x:c r="AC704" s="39" t="n">
        <x:v>0</x:v>
      </x:c>
      <x:c r="AD704" s="39" t="n">
        <x:v>0</x:v>
      </x:c>
      <x:c r="AE704" s="39" t="n">
        <x:v>1</x:v>
      </x:c>
      <x:c r="AF704" s="39" t="n">
        <x:v>500000</x:v>
      </x:c>
      <x:c r="AG704" s="39" t="n">
        <x:v>500000</x:v>
      </x:c>
      <x:c r="AH704" s="39" t="n">
        <x:v>0</x:v>
      </x:c>
      <x:c r="AI704" s="41" t="b">
        <x:v>0</x:v>
      </x:c>
      <x:c r="AJ704" s="39"/>
      <x:c r="AK704" s="39"/>
      <x:c r="AL704" s="41" t="b">
        <x:v>1</x:v>
      </x:c>
      <x:c r="AM704" s="39" t="n">
        <x:v>125000</x:v>
      </x:c>
      <x:c r="AN704" s="40" t="b">
        <x:v>0</x:v>
      </x:c>
      <x:c r="AO704" s="40" t="b">
        <x:v>1</x:v>
      </x:c>
      <x:c r="AP704" s="40" t="b">
        <x:v>0</x:v>
      </x:c>
      <x:c r="AQ704" t="n">
        <x:v>0</x:v>
      </x:c>
      <x:c r="AR704" t="str">
        <x:v>unclassified_zero</x:v>
      </x:c>
      <x:c r="AS704" s="40" t="b">
        <x:v>1</x:v>
      </x:c>
      <x:c r="AT704" t="str">
        <x:v>unresolved_source_conflict</x:v>
      </x:c>
      <x:c r="AU704" t="str">
        <x:v>Slovan Bratislava</x:v>
      </x:c>
      <x:c r="AV704" t="str">
        <x:v>Boavista FC</x:v>
      </x:c>
    </x:row>
    <x:row r="705">
      <x:c r="A705" t="str">
        <x:v>transfer:156941:2026-06-30:3008:449</x:v>
      </x:c>
      <x:c r="B705" t="str">
        <x:v>156941</x:v>
      </x:c>
      <x:c r="C705" t="str">
        <x:v>2026-06-30</x:v>
      </x:c>
      <x:c r="D705" t="str">
        <x:v>2025-2026</x:v>
      </x:c>
      <x:c r="E705" t="str">
        <x:v>3008</x:v>
      </x:c>
      <x:c r="F705" t="str">
        <x:v>449</x:v>
      </x:c>
      <x:c r="G705" t="str">
        <x:v>Hull City</x:v>
      </x:c>
      <x:c r="H705" t="str">
        <x:v>Trabzonspor</x:v>
      </x:c>
      <x:c r="I705" t="n">
        <x:v>2</x:v>
      </x:c>
      <x:c r="J705" s="39" t="str">
        <x:v>2</x:v>
      </x:c>
      <x:c r="K705" t="n">
        <x:v>1</x:v>
      </x:c>
      <x:c r="L705" t="n">
        <x:v>1</x:v>
      </x:c>
      <x:c r="M705" s="39" t="n">
        <x:v>1</x:v>
      </x:c>
      <x:c r="N705" t="str">
        <x:v>loan_return</x:v>
      </x:c>
      <x:c r="O705" s="39" t="n">
        <x:v>1</x:v>
      </x:c>
      <x:c r="P705" s="39" t="n">
        <x:v>0</x:v>
      </x:c>
      <x:c r="Q705" s="39" t="n">
        <x:v>0</x:v>
      </x:c>
      <x:c r="R705" s="39" t="n">
        <x:v>2</x:v>
      </x:c>
      <x:c r="S705" s="39" t="n">
        <x:v>2000000</x:v>
      </x:c>
      <x:c r="T705" s="39" t="n">
        <x:v>2800000</x:v>
      </x:c>
      <x:c r="U705" s="40" t="b">
        <x:v>0</x:v>
      </x:c>
      <x:c r="V705" s="39" t="n">
        <x:v>1</x:v>
      </x:c>
      <x:c r="W705" s="39" t="n">
        <x:v>0</x:v>
      </x:c>
      <x:c r="X705" s="39" t="n">
        <x:v>0</x:v>
      </x:c>
      <x:c r="Y705" s="39" t="n">
        <x:v>1</x:v>
      </x:c>
      <x:c r="Z705" s="39" t="n">
        <x:v>2000000</x:v>
      </x:c>
      <x:c r="AA705" s="39" t="n">
        <x:v>2000000</x:v>
      </x:c>
      <x:c r="AB705" s="39" t="n">
        <x:v>1</x:v>
      </x:c>
      <x:c r="AC705" s="39" t="n">
        <x:v>0</x:v>
      </x:c>
      <x:c r="AD705" s="39" t="n">
        <x:v>0</x:v>
      </x:c>
      <x:c r="AE705" s="39" t="n">
        <x:v>1</x:v>
      </x:c>
      <x:c r="AF705" s="39" t="n">
        <x:v>2800000</x:v>
      </x:c>
      <x:c r="AG705" s="39" t="n">
        <x:v>2800000</x:v>
      </x:c>
      <x:c r="AH705" s="39" t="n">
        <x:v>0</x:v>
      </x:c>
      <x:c r="AI705" s="41" t="b">
        <x:v>0</x:v>
      </x:c>
      <x:c r="AJ705" s="39"/>
      <x:c r="AK705" s="39"/>
      <x:c r="AL705" s="41" t="b">
        <x:v>1</x:v>
      </x:c>
      <x:c r="AM705" s="39" t="n">
        <x:v>800000</x:v>
      </x:c>
      <x:c r="AN705" s="40" t="b">
        <x:v>0</x:v>
      </x:c>
      <x:c r="AO705" s="40" t="b">
        <x:v>1</x:v>
      </x:c>
      <x:c r="AP705" s="40" t="b">
        <x:v>0</x:v>
      </x:c>
      <x:c r="AQ705" t="n">
        <x:v>0</x:v>
      </x:c>
      <x:c r="AR705" t="str">
        <x:v>unclassified_zero</x:v>
      </x:c>
      <x:c r="AS705" s="40" t="b">
        <x:v>1</x:v>
      </x:c>
      <x:c r="AT705" t="str">
        <x:v>unresolved_source_conflict</x:v>
      </x:c>
      <x:c r="AU705" t="str">
        <x:v>Hull City</x:v>
      </x:c>
      <x:c r="AV705" t="str">
        <x:v>Trabzonspor</x:v>
      </x:c>
    </x:row>
    <x:row r="706">
      <x:c r="A706" t="str">
        <x:v>transfer:162038:2026-06-30:13509:367</x:v>
      </x:c>
      <x:c r="B706" t="str">
        <x:v>162038</x:v>
      </x:c>
      <x:c r="C706" t="str">
        <x:v>2026-06-30</x:v>
      </x:c>
      <x:c r="D706" t="str">
        <x:v>2025-2026</x:v>
      </x:c>
      <x:c r="E706" t="str">
        <x:v>13509</x:v>
      </x:c>
      <x:c r="F706" t="str">
        <x:v>367</x:v>
      </x:c>
      <x:c r="G706" t="str">
        <x:v>Al-Wakrah SC</x:v>
      </x:c>
      <x:c r="H706" t="str">
        <x:v>Rayo Vallecano</x:v>
      </x:c>
      <x:c r="I706" t="n">
        <x:v>2</x:v>
      </x:c>
      <x:c r="J706" s="39" t="str">
        <x:v>2</x:v>
      </x:c>
      <x:c r="K706" t="n">
        <x:v>1</x:v>
      </x:c>
      <x:c r="L706" t="n">
        <x:v>1</x:v>
      </x:c>
      <x:c r="M706" s="39" t="n">
        <x:v>1</x:v>
      </x:c>
      <x:c r="N706" t="str">
        <x:v>loan_return</x:v>
      </x:c>
      <x:c r="O706" s="39" t="n">
        <x:v>1</x:v>
      </x:c>
      <x:c r="P706" s="39" t="n">
        <x:v>0</x:v>
      </x:c>
      <x:c r="Q706" s="39" t="n">
        <x:v>0</x:v>
      </x:c>
      <x:c r="R706" s="39" t="n">
        <x:v>2</x:v>
      </x:c>
      <x:c r="S706" s="39" t="n">
        <x:v>500000</x:v>
      </x:c>
      <x:c r="T706" s="39" t="n">
        <x:v>700000</x:v>
      </x:c>
      <x:c r="U706" s="40" t="b">
        <x:v>0</x:v>
      </x:c>
      <x:c r="V706" s="39" t="n">
        <x:v>1</x:v>
      </x:c>
      <x:c r="W706" s="39" t="n">
        <x:v>0</x:v>
      </x:c>
      <x:c r="X706" s="39" t="n">
        <x:v>0</x:v>
      </x:c>
      <x:c r="Y706" s="39" t="n">
        <x:v>1</x:v>
      </x:c>
      <x:c r="Z706" s="39" t="n">
        <x:v>500000</x:v>
      </x:c>
      <x:c r="AA706" s="39" t="n">
        <x:v>500000</x:v>
      </x:c>
      <x:c r="AB706" s="39" t="n">
        <x:v>1</x:v>
      </x:c>
      <x:c r="AC706" s="39" t="n">
        <x:v>0</x:v>
      </x:c>
      <x:c r="AD706" s="39" t="n">
        <x:v>0</x:v>
      </x:c>
      <x:c r="AE706" s="39" t="n">
        <x:v>1</x:v>
      </x:c>
      <x:c r="AF706" s="39" t="n">
        <x:v>700000</x:v>
      </x:c>
      <x:c r="AG706" s="39" t="n">
        <x:v>700000</x:v>
      </x:c>
      <x:c r="AH706" s="39" t="n">
        <x:v>0</x:v>
      </x:c>
      <x:c r="AI706" s="41" t="b">
        <x:v>0</x:v>
      </x:c>
      <x:c r="AJ706" s="39"/>
      <x:c r="AK706" s="39"/>
      <x:c r="AL706" s="41" t="b">
        <x:v>1</x:v>
      </x:c>
      <x:c r="AM706" s="39" t="n">
        <x:v>200000</x:v>
      </x:c>
      <x:c r="AN706" s="40" t="b">
        <x:v>0</x:v>
      </x:c>
      <x:c r="AO706" s="40" t="b">
        <x:v>1</x:v>
      </x:c>
      <x:c r="AP706" s="40" t="b">
        <x:v>0</x:v>
      </x:c>
      <x:c r="AQ706" t="n">
        <x:v>0</x:v>
      </x:c>
      <x:c r="AR706" t="str">
        <x:v>unclassified_zero</x:v>
      </x:c>
      <x:c r="AS706" s="40" t="b">
        <x:v>1</x:v>
      </x:c>
      <x:c r="AT706" t="str">
        <x:v>unresolved_source_conflict</x:v>
      </x:c>
      <x:c r="AU706" t="str">
        <x:v>Al-Wakrah SC</x:v>
      </x:c>
      <x:c r="AV706" t="str">
        <x:v>Rayo Vallecano</x:v>
      </x:c>
    </x:row>
    <x:row r="707">
      <x:c r="A707" t="str">
        <x:v>transfer:195633:2026-06-30:984:180</x:v>
      </x:c>
      <x:c r="B707" t="str">
        <x:v>195633</x:v>
      </x:c>
      <x:c r="C707" t="str">
        <x:v>2026-06-30</x:v>
      </x:c>
      <x:c r="D707" t="str">
        <x:v>2025-2026</x:v>
      </x:c>
      <x:c r="E707" t="str">
        <x:v>984</x:v>
      </x:c>
      <x:c r="F707" t="str">
        <x:v>180</x:v>
      </x:c>
      <x:c r="G707" t="str">
        <x:v>West Brom</x:v>
      </x:c>
      <x:c r="H707" t="str">
        <x:v>Southampton</x:v>
      </x:c>
      <x:c r="I707" t="n">
        <x:v>2</x:v>
      </x:c>
      <x:c r="J707" s="39" t="str">
        <x:v>2</x:v>
      </x:c>
      <x:c r="K707" t="n">
        <x:v>1</x:v>
      </x:c>
      <x:c r="L707" t="n">
        <x:v>1</x:v>
      </x:c>
      <x:c r="M707" s="39" t="n">
        <x:v>1</x:v>
      </x:c>
      <x:c r="N707" t="str">
        <x:v>loan_return</x:v>
      </x:c>
      <x:c r="O707" s="39" t="n">
        <x:v>1</x:v>
      </x:c>
      <x:c r="P707" s="39" t="n">
        <x:v>0</x:v>
      </x:c>
      <x:c r="Q707" s="39" t="n">
        <x:v>0</x:v>
      </x:c>
      <x:c r="R707" s="39" t="n">
        <x:v>2</x:v>
      </x:c>
      <x:c r="S707" s="39" t="n">
        <x:v>2000000</x:v>
      </x:c>
      <x:c r="T707" s="39" t="n">
        <x:v>2200000</x:v>
      </x:c>
      <x:c r="U707" s="40" t="b">
        <x:v>0</x:v>
      </x:c>
      <x:c r="V707" s="39" t="n">
        <x:v>1</x:v>
      </x:c>
      <x:c r="W707" s="39" t="n">
        <x:v>0</x:v>
      </x:c>
      <x:c r="X707" s="39" t="n">
        <x:v>0</x:v>
      </x:c>
      <x:c r="Y707" s="39" t="n">
        <x:v>1</x:v>
      </x:c>
      <x:c r="Z707" s="39" t="n">
        <x:v>2000000</x:v>
      </x:c>
      <x:c r="AA707" s="39" t="n">
        <x:v>2000000</x:v>
      </x:c>
      <x:c r="AB707" s="39" t="n">
        <x:v>1</x:v>
      </x:c>
      <x:c r="AC707" s="39" t="n">
        <x:v>0</x:v>
      </x:c>
      <x:c r="AD707" s="39" t="n">
        <x:v>0</x:v>
      </x:c>
      <x:c r="AE707" s="39" t="n">
        <x:v>1</x:v>
      </x:c>
      <x:c r="AF707" s="39" t="n">
        <x:v>2200000</x:v>
      </x:c>
      <x:c r="AG707" s="39" t="n">
        <x:v>2200000</x:v>
      </x:c>
      <x:c r="AH707" s="39" t="n">
        <x:v>0</x:v>
      </x:c>
      <x:c r="AI707" s="41" t="b">
        <x:v>0</x:v>
      </x:c>
      <x:c r="AJ707" s="39"/>
      <x:c r="AK707" s="39"/>
      <x:c r="AL707" s="41" t="b">
        <x:v>1</x:v>
      </x:c>
      <x:c r="AM707" s="39" t="n">
        <x:v>200000</x:v>
      </x:c>
      <x:c r="AN707" s="40" t="b">
        <x:v>0</x:v>
      </x:c>
      <x:c r="AO707" s="40" t="b">
        <x:v>1</x:v>
      </x:c>
      <x:c r="AP707" s="40" t="b">
        <x:v>0</x:v>
      </x:c>
      <x:c r="AQ707" t="n">
        <x:v>0</x:v>
      </x:c>
      <x:c r="AR707" t="str">
        <x:v>unclassified_zero</x:v>
      </x:c>
      <x:c r="AS707" s="40" t="b">
        <x:v>1</x:v>
      </x:c>
      <x:c r="AT707" t="str">
        <x:v>unresolved_source_conflict</x:v>
      </x:c>
      <x:c r="AU707" t="str">
        <x:v>West Bromwich Albion</x:v>
      </x:c>
      <x:c r="AV707" t="str">
        <x:v>Southampton FC</x:v>
      </x:c>
    </x:row>
    <x:row r="708">
      <x:c r="A708" t="str">
        <x:v>transfer:197126:2026-06-30:142:279</x:v>
      </x:c>
      <x:c r="B708" t="str">
        <x:v>197126</x:v>
      </x:c>
      <x:c r="C708" t="str">
        <x:v>2026-06-30</x:v>
      </x:c>
      <x:c r="D708" t="str">
        <x:v>2025-2026</x:v>
      </x:c>
      <x:c r="E708" t="str">
        <x:v>142</x:v>
      </x:c>
      <x:c r="F708" t="str">
        <x:v>279</x:v>
      </x:c>
      <x:c r="G708" t="str">
        <x:v>Real Zaragoza</x:v>
      </x:c>
      <x:c r="H708" t="str">
        <x:v>Ferencváros</x:v>
      </x:c>
      <x:c r="I708" t="n">
        <x:v>2</x:v>
      </x:c>
      <x:c r="J708" s="39" t="str">
        <x:v>2</x:v>
      </x:c>
      <x:c r="K708" t="n">
        <x:v>1</x:v>
      </x:c>
      <x:c r="L708" t="n">
        <x:v>1</x:v>
      </x:c>
      <x:c r="M708" s="39" t="n">
        <x:v>1</x:v>
      </x:c>
      <x:c r="N708" t="str">
        <x:v>loan_return</x:v>
      </x:c>
      <x:c r="O708" s="39" t="n">
        <x:v>1</x:v>
      </x:c>
      <x:c r="P708" s="39" t="n">
        <x:v>0</x:v>
      </x:c>
      <x:c r="Q708" s="39" t="n">
        <x:v>0</x:v>
      </x:c>
      <x:c r="R708" s="39" t="n">
        <x:v>2</x:v>
      </x:c>
      <x:c r="S708" s="39" t="n">
        <x:v>500000</x:v>
      </x:c>
      <x:c r="T708" s="39" t="n">
        <x:v>800000</x:v>
      </x:c>
      <x:c r="U708" s="40" t="b">
        <x:v>0</x:v>
      </x:c>
      <x:c r="V708" s="39" t="n">
        <x:v>1</x:v>
      </x:c>
      <x:c r="W708" s="39" t="n">
        <x:v>0</x:v>
      </x:c>
      <x:c r="X708" s="39" t="n">
        <x:v>0</x:v>
      </x:c>
      <x:c r="Y708" s="39" t="n">
        <x:v>1</x:v>
      </x:c>
      <x:c r="Z708" s="39" t="n">
        <x:v>500000</x:v>
      </x:c>
      <x:c r="AA708" s="39" t="n">
        <x:v>500000</x:v>
      </x:c>
      <x:c r="AB708" s="39" t="n">
        <x:v>1</x:v>
      </x:c>
      <x:c r="AC708" s="39" t="n">
        <x:v>0</x:v>
      </x:c>
      <x:c r="AD708" s="39" t="n">
        <x:v>0</x:v>
      </x:c>
      <x:c r="AE708" s="39" t="n">
        <x:v>1</x:v>
      </x:c>
      <x:c r="AF708" s="39" t="n">
        <x:v>800000</x:v>
      </x:c>
      <x:c r="AG708" s="39" t="n">
        <x:v>800000</x:v>
      </x:c>
      <x:c r="AH708" s="39" t="n">
        <x:v>0</x:v>
      </x:c>
      <x:c r="AI708" s="41" t="b">
        <x:v>0</x:v>
      </x:c>
      <x:c r="AJ708" s="39"/>
      <x:c r="AK708" s="39"/>
      <x:c r="AL708" s="41" t="b">
        <x:v>1</x:v>
      </x:c>
      <x:c r="AM708" s="39" t="n">
        <x:v>300000</x:v>
      </x:c>
      <x:c r="AN708" s="40" t="b">
        <x:v>0</x:v>
      </x:c>
      <x:c r="AO708" s="40" t="b">
        <x:v>1</x:v>
      </x:c>
      <x:c r="AP708" s="40" t="b">
        <x:v>0</x:v>
      </x:c>
      <x:c r="AQ708" t="n">
        <x:v>0</x:v>
      </x:c>
      <x:c r="AR708" t="str">
        <x:v>unclassified_zero</x:v>
      </x:c>
      <x:c r="AS708" s="40" t="b">
        <x:v>1</x:v>
      </x:c>
      <x:c r="AT708" t="str">
        <x:v>unresolved_source_conflict</x:v>
      </x:c>
      <x:c r="AU708" t="str">
        <x:v>Real Zaragoza</x:v>
      </x:c>
      <x:c r="AV708" t="str">
        <x:v>Ferencvárosi TC</x:v>
      </x:c>
    </x:row>
    <x:row r="709">
      <x:c r="A709" t="str">
        <x:v>transfer:197642:2026-06-30:677:610</x:v>
      </x:c>
      <x:c r="B709" t="str">
        <x:v>197642</x:v>
      </x:c>
      <x:c r="C709" t="str">
        <x:v>2026-06-30</x:v>
      </x:c>
      <x:c r="D709" t="str">
        <x:v>2025-2026</x:v>
      </x:c>
      <x:c r="E709" t="str">
        <x:v>677</x:v>
      </x:c>
      <x:c r="F709" t="str">
        <x:v>610</x:v>
      </x:c>
      <x:c r="G709" t="str">
        <x:v>Ipswich</x:v>
      </x:c>
      <x:c r="H709" t="str">
        <x:v>Ajax</x:v>
      </x:c>
      <x:c r="I709" t="n">
        <x:v>2</x:v>
      </x:c>
      <x:c r="J709" s="39" t="str">
        <x:v>2</x:v>
      </x:c>
      <x:c r="K709" t="n">
        <x:v>1</x:v>
      </x:c>
      <x:c r="L709" t="n">
        <x:v>1</x:v>
      </x:c>
      <x:c r="M709" s="39" t="n">
        <x:v>1</x:v>
      </x:c>
      <x:c r="N709" t="str">
        <x:v>loan_return</x:v>
      </x:c>
      <x:c r="O709" s="39" t="n">
        <x:v>1</x:v>
      </x:c>
      <x:c r="P709" s="39" t="n">
        <x:v>0</x:v>
      </x:c>
      <x:c r="Q709" s="39" t="n">
        <x:v>0</x:v>
      </x:c>
      <x:c r="R709" s="39" t="n">
        <x:v>2</x:v>
      </x:c>
      <x:c r="S709" s="39" t="n">
        <x:v>6000000</x:v>
      </x:c>
      <x:c r="T709" s="39" t="n">
        <x:v>7000000</x:v>
      </x:c>
      <x:c r="U709" s="40" t="b">
        <x:v>0</x:v>
      </x:c>
      <x:c r="V709" s="39" t="n">
        <x:v>1</x:v>
      </x:c>
      <x:c r="W709" s="39" t="n">
        <x:v>0</x:v>
      </x:c>
      <x:c r="X709" s="39" t="n">
        <x:v>0</x:v>
      </x:c>
      <x:c r="Y709" s="39" t="n">
        <x:v>1</x:v>
      </x:c>
      <x:c r="Z709" s="39" t="n">
        <x:v>6000000</x:v>
      </x:c>
      <x:c r="AA709" s="39" t="n">
        <x:v>6000000</x:v>
      </x:c>
      <x:c r="AB709" s="39" t="n">
        <x:v>1</x:v>
      </x:c>
      <x:c r="AC709" s="39" t="n">
        <x:v>0</x:v>
      </x:c>
      <x:c r="AD709" s="39" t="n">
        <x:v>0</x:v>
      </x:c>
      <x:c r="AE709" s="39" t="n">
        <x:v>1</x:v>
      </x:c>
      <x:c r="AF709" s="39" t="n">
        <x:v>7000000</x:v>
      </x:c>
      <x:c r="AG709" s="39" t="n">
        <x:v>7000000</x:v>
      </x:c>
      <x:c r="AH709" s="39" t="n">
        <x:v>0</x:v>
      </x:c>
      <x:c r="AI709" s="41" t="b">
        <x:v>0</x:v>
      </x:c>
      <x:c r="AJ709" s="39"/>
      <x:c r="AK709" s="39"/>
      <x:c r="AL709" s="41" t="b">
        <x:v>1</x:v>
      </x:c>
      <x:c r="AM709" s="39" t="n">
        <x:v>1000000</x:v>
      </x:c>
      <x:c r="AN709" s="40" t="b">
        <x:v>0</x:v>
      </x:c>
      <x:c r="AO709" s="40" t="b">
        <x:v>1</x:v>
      </x:c>
      <x:c r="AP709" s="40" t="b">
        <x:v>0</x:v>
      </x:c>
      <x:c r="AQ709" t="n">
        <x:v>0</x:v>
      </x:c>
      <x:c r="AR709" t="str">
        <x:v>unclassified_zero</x:v>
      </x:c>
      <x:c r="AS709" s="40" t="b">
        <x:v>1</x:v>
      </x:c>
      <x:c r="AT709" t="str">
        <x:v>unresolved_source_conflict</x:v>
      </x:c>
      <x:c r="AU709" t="str">
        <x:v>Ipswich Town</x:v>
      </x:c>
      <x:c r="AV709" t="str">
        <x:v>Ajax Amsterdam</x:v>
      </x:c>
    </x:row>
    <x:row r="710">
      <x:c r="A710" t="str">
        <x:v>transfer:198015:2026-06-30:1532:683</x:v>
      </x:c>
      <x:c r="B710" t="str">
        <x:v>198015</x:v>
      </x:c>
      <x:c r="C710" t="str">
        <x:v>2026-06-30</x:v>
      </x:c>
      <x:c r="D710" t="str">
        <x:v>2025-2026</x:v>
      </x:c>
      <x:c r="E710" t="str">
        <x:v>1532</x:v>
      </x:c>
      <x:c r="F710" t="str">
        <x:v>683</x:v>
      </x:c>
      <x:c r="G710" t="str">
        <x:v>Albacete</x:v>
      </x:c>
      <x:c r="H710" t="str">
        <x:v>Olympiacos</x:v>
      </x:c>
      <x:c r="I710" t="n">
        <x:v>2</x:v>
      </x:c>
      <x:c r="J710" s="39" t="str">
        <x:v>2</x:v>
      </x:c>
      <x:c r="K710" t="n">
        <x:v>1</x:v>
      </x:c>
      <x:c r="L710" t="n">
        <x:v>1</x:v>
      </x:c>
      <x:c r="M710" s="39" t="n">
        <x:v>1</x:v>
      </x:c>
      <x:c r="N710" t="str">
        <x:v>loan_return</x:v>
      </x:c>
      <x:c r="O710" s="39" t="n">
        <x:v>1</x:v>
      </x:c>
      <x:c r="P710" s="39" t="n">
        <x:v>0</x:v>
      </x:c>
      <x:c r="Q710" s="39" t="n">
        <x:v>0</x:v>
      </x:c>
      <x:c r="R710" s="39" t="n">
        <x:v>2</x:v>
      </x:c>
      <x:c r="S710" s="39" t="n">
        <x:v>600000</x:v>
      </x:c>
      <x:c r="T710" s="39" t="n">
        <x:v>750000</x:v>
      </x:c>
      <x:c r="U710" s="40" t="b">
        <x:v>0</x:v>
      </x:c>
      <x:c r="V710" s="39" t="n">
        <x:v>1</x:v>
      </x:c>
      <x:c r="W710" s="39" t="n">
        <x:v>0</x:v>
      </x:c>
      <x:c r="X710" s="39" t="n">
        <x:v>0</x:v>
      </x:c>
      <x:c r="Y710" s="39" t="n">
        <x:v>1</x:v>
      </x:c>
      <x:c r="Z710" s="39" t="n">
        <x:v>600000</x:v>
      </x:c>
      <x:c r="AA710" s="39" t="n">
        <x:v>600000</x:v>
      </x:c>
      <x:c r="AB710" s="39" t="n">
        <x:v>1</x:v>
      </x:c>
      <x:c r="AC710" s="39" t="n">
        <x:v>0</x:v>
      </x:c>
      <x:c r="AD710" s="39" t="n">
        <x:v>0</x:v>
      </x:c>
      <x:c r="AE710" s="39" t="n">
        <x:v>1</x:v>
      </x:c>
      <x:c r="AF710" s="39" t="n">
        <x:v>750000</x:v>
      </x:c>
      <x:c r="AG710" s="39" t="n">
        <x:v>750000</x:v>
      </x:c>
      <x:c r="AH710" s="39" t="n">
        <x:v>0</x:v>
      </x:c>
      <x:c r="AI710" s="41" t="b">
        <x:v>0</x:v>
      </x:c>
      <x:c r="AJ710" s="39"/>
      <x:c r="AK710" s="39"/>
      <x:c r="AL710" s="41" t="b">
        <x:v>1</x:v>
      </x:c>
      <x:c r="AM710" s="39" t="n">
        <x:v>150000</x:v>
      </x:c>
      <x:c r="AN710" s="40" t="b">
        <x:v>0</x:v>
      </x:c>
      <x:c r="AO710" s="40" t="b">
        <x:v>1</x:v>
      </x:c>
      <x:c r="AP710" s="40" t="b">
        <x:v>0</x:v>
      </x:c>
      <x:c r="AQ710" t="n">
        <x:v>0</x:v>
      </x:c>
      <x:c r="AR710" t="str">
        <x:v>unclassified_zero</x:v>
      </x:c>
      <x:c r="AS710" s="40" t="b">
        <x:v>1</x:v>
      </x:c>
      <x:c r="AT710" t="str">
        <x:v>unresolved_source_conflict</x:v>
      </x:c>
      <x:c r="AU710" t="str">
        <x:v>Albacete Balompié</x:v>
      </x:c>
      <x:c r="AV710" t="str">
        <x:v>Olympiacos Piraeus</x:v>
      </x:c>
    </x:row>
    <x:row r="711">
      <x:c r="A711" t="str">
        <x:v>transfer:241076:2026-06-30:458:749</x:v>
      </x:c>
      <x:c r="B711" t="str">
        <x:v>241076</x:v>
      </x:c>
      <x:c r="C711" t="str">
        <x:v>2026-06-30</x:v>
      </x:c>
      <x:c r="D711" t="str">
        <x:v>2025-2026</x:v>
      </x:c>
      <x:c r="E711" t="str">
        <x:v>458</x:v>
      </x:c>
      <x:c r="F711" t="str">
        <x:v>749</x:v>
      </x:c>
      <x:c r="G711" t="str">
        <x:v>Palermo</x:v>
      </x:c>
      <x:c r="H711" t="str">
        <x:v>FC Empoli</x:v>
      </x:c>
      <x:c r="I711" t="n">
        <x:v>2</x:v>
      </x:c>
      <x:c r="J711" s="39" t="str">
        <x:v>2</x:v>
      </x:c>
      <x:c r="K711" t="n">
        <x:v>1</x:v>
      </x:c>
      <x:c r="L711" t="n">
        <x:v>1</x:v>
      </x:c>
      <x:c r="M711" s="39" t="n">
        <x:v>1</x:v>
      </x:c>
      <x:c r="N711" t="str">
        <x:v>loan_return</x:v>
      </x:c>
      <x:c r="O711" s="39" t="n">
        <x:v>1</x:v>
      </x:c>
      <x:c r="P711" s="39" t="n">
        <x:v>0</x:v>
      </x:c>
      <x:c r="Q711" s="39" t="n">
        <x:v>0</x:v>
      </x:c>
      <x:c r="R711" s="39" t="n">
        <x:v>2</x:v>
      </x:c>
      <x:c r="S711" s="39" t="n">
        <x:v>1000000</x:v>
      </x:c>
      <x:c r="T711" s="39" t="n">
        <x:v>1400000</x:v>
      </x:c>
      <x:c r="U711" s="40" t="b">
        <x:v>0</x:v>
      </x:c>
      <x:c r="V711" s="39" t="n">
        <x:v>1</x:v>
      </x:c>
      <x:c r="W711" s="39" t="n">
        <x:v>0</x:v>
      </x:c>
      <x:c r="X711" s="39" t="n">
        <x:v>0</x:v>
      </x:c>
      <x:c r="Y711" s="39" t="n">
        <x:v>1</x:v>
      </x:c>
      <x:c r="Z711" s="39" t="n">
        <x:v>1000000</x:v>
      </x:c>
      <x:c r="AA711" s="39" t="n">
        <x:v>1000000</x:v>
      </x:c>
      <x:c r="AB711" s="39" t="n">
        <x:v>1</x:v>
      </x:c>
      <x:c r="AC711" s="39" t="n">
        <x:v>0</x:v>
      </x:c>
      <x:c r="AD711" s="39" t="n">
        <x:v>0</x:v>
      </x:c>
      <x:c r="AE711" s="39" t="n">
        <x:v>1</x:v>
      </x:c>
      <x:c r="AF711" s="39" t="n">
        <x:v>1400000</x:v>
      </x:c>
      <x:c r="AG711" s="39" t="n">
        <x:v>1400000</x:v>
      </x:c>
      <x:c r="AH711" s="39" t="n">
        <x:v>0</x:v>
      </x:c>
      <x:c r="AI711" s="41" t="b">
        <x:v>0</x:v>
      </x:c>
      <x:c r="AJ711" s="39"/>
      <x:c r="AK711" s="39"/>
      <x:c r="AL711" s="41" t="b">
        <x:v>1</x:v>
      </x:c>
      <x:c r="AM711" s="39" t="n">
        <x:v>400000</x:v>
      </x:c>
      <x:c r="AN711" s="40" t="b">
        <x:v>0</x:v>
      </x:c>
      <x:c r="AO711" s="40" t="b">
        <x:v>1</x:v>
      </x:c>
      <x:c r="AP711" s="40" t="b">
        <x:v>0</x:v>
      </x:c>
      <x:c r="AQ711" t="n">
        <x:v>0</x:v>
      </x:c>
      <x:c r="AR711" t="str">
        <x:v>unclassified_zero</x:v>
      </x:c>
      <x:c r="AS711" s="40" t="b">
        <x:v>1</x:v>
      </x:c>
      <x:c r="AT711" t="str">
        <x:v>unresolved_source_conflict</x:v>
      </x:c>
      <x:c r="AU711" t="str">
        <x:v>Palermo FC</x:v>
      </x:c>
      <x:c r="AV711" t="str">
        <x:v>FC Empoli</x:v>
      </x:c>
    </x:row>
    <x:row r="712">
      <x:c r="A712" t="str">
        <x:v>transfer:256942:2026-06-30:2745:63007</x:v>
      </x:c>
      <x:c r="B712" t="str">
        <x:v>256942</x:v>
      </x:c>
      <x:c r="C712" t="str">
        <x:v>2026-06-30</x:v>
      </x:c>
      <x:c r="D712" t="str">
        <x:v>2025-2026</x:v>
      </x:c>
      <x:c r="E712" t="str">
        <x:v>2745</x:v>
      </x:c>
      <x:c r="F712" t="str">
        <x:v>63007</x:v>
      </x:c>
      <x:c r="G712" t="str">
        <x:v>Pol. Warsaw</x:v>
      </x:c>
      <x:c r="H712" t="str">
        <x:v>LNZ Cherkasy</x:v>
      </x:c>
      <x:c r="I712" t="n">
        <x:v>2</x:v>
      </x:c>
      <x:c r="J712" s="39" t="str">
        <x:v>2</x:v>
      </x:c>
      <x:c r="K712" t="n">
        <x:v>1</x:v>
      </x:c>
      <x:c r="L712" t="n">
        <x:v>1</x:v>
      </x:c>
      <x:c r="M712" s="39" t="n">
        <x:v>1</x:v>
      </x:c>
      <x:c r="N712" t="str">
        <x:v>loan_return</x:v>
      </x:c>
      <x:c r="O712" s="39" t="n">
        <x:v>1</x:v>
      </x:c>
      <x:c r="P712" s="39" t="n">
        <x:v>0</x:v>
      </x:c>
      <x:c r="Q712" s="39" t="n">
        <x:v>0</x:v>
      </x:c>
      <x:c r="R712" s="39" t="n">
        <x:v>2</x:v>
      </x:c>
      <x:c r="S712" s="39" t="n">
        <x:v>600000</x:v>
      </x:c>
      <x:c r="T712" s="39" t="n">
        <x:v>700000</x:v>
      </x:c>
      <x:c r="U712" s="40" t="b">
        <x:v>0</x:v>
      </x:c>
      <x:c r="V712" s="39" t="n">
        <x:v>1</x:v>
      </x:c>
      <x:c r="W712" s="39" t="n">
        <x:v>0</x:v>
      </x:c>
      <x:c r="X712" s="39" t="n">
        <x:v>0</x:v>
      </x:c>
      <x:c r="Y712" s="39" t="n">
        <x:v>1</x:v>
      </x:c>
      <x:c r="Z712" s="39" t="n">
        <x:v>600000</x:v>
      </x:c>
      <x:c r="AA712" s="39" t="n">
        <x:v>600000</x:v>
      </x:c>
      <x:c r="AB712" s="39" t="n">
        <x:v>1</x:v>
      </x:c>
      <x:c r="AC712" s="39" t="n">
        <x:v>0</x:v>
      </x:c>
      <x:c r="AD712" s="39" t="n">
        <x:v>0</x:v>
      </x:c>
      <x:c r="AE712" s="39" t="n">
        <x:v>1</x:v>
      </x:c>
      <x:c r="AF712" s="39" t="n">
        <x:v>700000</x:v>
      </x:c>
      <x:c r="AG712" s="39" t="n">
        <x:v>700000</x:v>
      </x:c>
      <x:c r="AH712" s="39" t="n">
        <x:v>0</x:v>
      </x:c>
      <x:c r="AI712" s="41" t="b">
        <x:v>0</x:v>
      </x:c>
      <x:c r="AJ712" s="39"/>
      <x:c r="AK712" s="39"/>
      <x:c r="AL712" s="41" t="b">
        <x:v>1</x:v>
      </x:c>
      <x:c r="AM712" s="39" t="n">
        <x:v>100000</x:v>
      </x:c>
      <x:c r="AN712" s="40" t="b">
        <x:v>0</x:v>
      </x:c>
      <x:c r="AO712" s="40" t="b">
        <x:v>1</x:v>
      </x:c>
      <x:c r="AP712" s="40" t="b">
        <x:v>0</x:v>
      </x:c>
      <x:c r="AQ712" t="n">
        <x:v>0</x:v>
      </x:c>
      <x:c r="AR712" t="str">
        <x:v>unclassified_zero</x:v>
      </x:c>
      <x:c r="AS712" s="40" t="b">
        <x:v>1</x:v>
      </x:c>
      <x:c r="AT712" t="str">
        <x:v>unresolved_source_conflict</x:v>
      </x:c>
      <x:c r="AU712" t="str">
        <x:v>Polonia Warsaw</x:v>
      </x:c>
      <x:c r="AV712" t="str">
        <x:v>LNZ Cherkasy</x:v>
      </x:c>
    </x:row>
    <x:row r="713">
      <x:c r="A713" t="str">
        <x:v>transfer:257097:2026-06-30:988:124</x:v>
      </x:c>
      <x:c r="B713" t="str">
        <x:v>257097</x:v>
      </x:c>
      <x:c r="C713" t="str">
        <x:v>2026-06-30</x:v>
      </x:c>
      <x:c r="D713" t="str">
        <x:v>2025-2026</x:v>
      </x:c>
      <x:c r="E713" t="str">
        <x:v>988</x:v>
      </x:c>
      <x:c r="F713" t="str">
        <x:v>124</x:v>
      </x:c>
      <x:c r="G713" t="str">
        <x:v>Oxford United</x:v>
      </x:c>
      <x:c r="H713" t="str">
        <x:v>Rangers</x:v>
      </x:c>
      <x:c r="I713" t="n">
        <x:v>2</x:v>
      </x:c>
      <x:c r="J713" s="39" t="str">
        <x:v>2</x:v>
      </x:c>
      <x:c r="K713" t="n">
        <x:v>1</x:v>
      </x:c>
      <x:c r="L713" t="n">
        <x:v>1</x:v>
      </x:c>
      <x:c r="M713" s="39" t="n">
        <x:v>1</x:v>
      </x:c>
      <x:c r="N713" t="str">
        <x:v>loan_return</x:v>
      </x:c>
      <x:c r="O713" s="39" t="n">
        <x:v>1</x:v>
      </x:c>
      <x:c r="P713" s="39" t="n">
        <x:v>0</x:v>
      </x:c>
      <x:c r="Q713" s="39" t="n">
        <x:v>0</x:v>
      </x:c>
      <x:c r="R713" s="39" t="n">
        <x:v>2</x:v>
      </x:c>
      <x:c r="S713" s="39" t="n">
        <x:v>1800000</x:v>
      </x:c>
      <x:c r="T713" s="39" t="n">
        <x:v>2500000</x:v>
      </x:c>
      <x:c r="U713" s="40" t="b">
        <x:v>0</x:v>
      </x:c>
      <x:c r="V713" s="39" t="n">
        <x:v>1</x:v>
      </x:c>
      <x:c r="W713" s="39" t="n">
        <x:v>0</x:v>
      </x:c>
      <x:c r="X713" s="39" t="n">
        <x:v>0</x:v>
      </x:c>
      <x:c r="Y713" s="39" t="n">
        <x:v>1</x:v>
      </x:c>
      <x:c r="Z713" s="39" t="n">
        <x:v>1800000</x:v>
      </x:c>
      <x:c r="AA713" s="39" t="n">
        <x:v>1800000</x:v>
      </x:c>
      <x:c r="AB713" s="39" t="n">
        <x:v>1</x:v>
      </x:c>
      <x:c r="AC713" s="39" t="n">
        <x:v>0</x:v>
      </x:c>
      <x:c r="AD713" s="39" t="n">
        <x:v>0</x:v>
      </x:c>
      <x:c r="AE713" s="39" t="n">
        <x:v>1</x:v>
      </x:c>
      <x:c r="AF713" s="39" t="n">
        <x:v>2500000</x:v>
      </x:c>
      <x:c r="AG713" s="39" t="n">
        <x:v>2500000</x:v>
      </x:c>
      <x:c r="AH713" s="39" t="n">
        <x:v>0</x:v>
      </x:c>
      <x:c r="AI713" s="41" t="b">
        <x:v>0</x:v>
      </x:c>
      <x:c r="AJ713" s="39"/>
      <x:c r="AK713" s="39"/>
      <x:c r="AL713" s="41" t="b">
        <x:v>1</x:v>
      </x:c>
      <x:c r="AM713" s="39" t="n">
        <x:v>700000</x:v>
      </x:c>
      <x:c r="AN713" s="40" t="b">
        <x:v>0</x:v>
      </x:c>
      <x:c r="AO713" s="40" t="b">
        <x:v>1</x:v>
      </x:c>
      <x:c r="AP713" s="40" t="b">
        <x:v>0</x:v>
      </x:c>
      <x:c r="AQ713" t="n">
        <x:v>0</x:v>
      </x:c>
      <x:c r="AR713" t="str">
        <x:v>unclassified_zero</x:v>
      </x:c>
      <x:c r="AS713" s="40" t="b">
        <x:v>1</x:v>
      </x:c>
      <x:c r="AT713" t="str">
        <x:v>unresolved_source_conflict</x:v>
      </x:c>
      <x:c r="AU713" t="str">
        <x:v>Oxford United</x:v>
      </x:c>
      <x:c r="AV713" t="str">
        <x:v>Rangers FC</x:v>
      </x:c>
    </x:row>
    <x:row r="714">
      <x:c r="A714" t="str">
        <x:v>transfer:329722:2026-06-30:3302:1075</x:v>
      </x:c>
      <x:c r="B714" t="str">
        <x:v>329722</x:v>
      </x:c>
      <x:c r="C714" t="str">
        <x:v>2026-06-30</x:v>
      </x:c>
      <x:c r="D714" t="str">
        <x:v>2025-2026</x:v>
      </x:c>
      <x:c r="E714" t="str">
        <x:v>3302</x:v>
      </x:c>
      <x:c r="F714" t="str">
        <x:v>1075</x:v>
      </x:c>
      <x:c r="G714" t="str">
        <x:v>UD Almería</x:v>
      </x:c>
      <x:c r="H714" t="str">
        <x:v>Braga</x:v>
      </x:c>
      <x:c r="I714" t="n">
        <x:v>2</x:v>
      </x:c>
      <x:c r="J714" s="39" t="str">
        <x:v>2</x:v>
      </x:c>
      <x:c r="K714" t="n">
        <x:v>1</x:v>
      </x:c>
      <x:c r="L714" t="n">
        <x:v>1</x:v>
      </x:c>
      <x:c r="M714" s="39" t="n">
        <x:v>1</x:v>
      </x:c>
      <x:c r="N714" t="str">
        <x:v>loan_return</x:v>
      </x:c>
      <x:c r="O714" s="39" t="n">
        <x:v>1</x:v>
      </x:c>
      <x:c r="P714" s="39" t="n">
        <x:v>0</x:v>
      </x:c>
      <x:c r="Q714" s="39" t="n">
        <x:v>0</x:v>
      </x:c>
      <x:c r="R714" s="39" t="n">
        <x:v>2</x:v>
      </x:c>
      <x:c r="S714" s="39" t="n">
        <x:v>2000000</x:v>
      </x:c>
      <x:c r="T714" s="39" t="n">
        <x:v>4000000</x:v>
      </x:c>
      <x:c r="U714" s="40" t="b">
        <x:v>0</x:v>
      </x:c>
      <x:c r="V714" s="39" t="n">
        <x:v>1</x:v>
      </x:c>
      <x:c r="W714" s="39" t="n">
        <x:v>0</x:v>
      </x:c>
      <x:c r="X714" s="39" t="n">
        <x:v>0</x:v>
      </x:c>
      <x:c r="Y714" s="39" t="n">
        <x:v>1</x:v>
      </x:c>
      <x:c r="Z714" s="39" t="n">
        <x:v>2000000</x:v>
      </x:c>
      <x:c r="AA714" s="39" t="n">
        <x:v>2000000</x:v>
      </x:c>
      <x:c r="AB714" s="39" t="n">
        <x:v>1</x:v>
      </x:c>
      <x:c r="AC714" s="39" t="n">
        <x:v>0</x:v>
      </x:c>
      <x:c r="AD714" s="39" t="n">
        <x:v>0</x:v>
      </x:c>
      <x:c r="AE714" s="39" t="n">
        <x:v>1</x:v>
      </x:c>
      <x:c r="AF714" s="39" t="n">
        <x:v>4000000</x:v>
      </x:c>
      <x:c r="AG714" s="39" t="n">
        <x:v>4000000</x:v>
      </x:c>
      <x:c r="AH714" s="39" t="n">
        <x:v>0</x:v>
      </x:c>
      <x:c r="AI714" s="41" t="b">
        <x:v>0</x:v>
      </x:c>
      <x:c r="AJ714" s="39"/>
      <x:c r="AK714" s="39"/>
      <x:c r="AL714" s="41" t="b">
        <x:v>1</x:v>
      </x:c>
      <x:c r="AM714" s="39" t="n">
        <x:v>2000000</x:v>
      </x:c>
      <x:c r="AN714" s="40" t="b">
        <x:v>0</x:v>
      </x:c>
      <x:c r="AO714" s="40" t="b">
        <x:v>1</x:v>
      </x:c>
      <x:c r="AP714" s="40" t="b">
        <x:v>0</x:v>
      </x:c>
      <x:c r="AQ714" t="n">
        <x:v>0</x:v>
      </x:c>
      <x:c r="AR714" t="str">
        <x:v>unclassified_zero</x:v>
      </x:c>
      <x:c r="AS714" s="40" t="b">
        <x:v>1</x:v>
      </x:c>
      <x:c r="AT714" t="str">
        <x:v>unresolved_source_conflict</x:v>
      </x:c>
      <x:c r="AU714" t="str">
        <x:v>UD Almería</x:v>
      </x:c>
      <x:c r="AV714" t="str">
        <x:v>SC Braga</x:v>
      </x:c>
    </x:row>
    <x:row r="715">
      <x:c r="A715" t="str">
        <x:v>transfer:339707:2026-06-30:10920:656</x:v>
      </x:c>
      <x:c r="B715" t="str">
        <x:v>339707</x:v>
      </x:c>
      <x:c r="C715" t="str">
        <x:v>2026-06-30</x:v>
      </x:c>
      <x:c r="D715" t="str">
        <x:v>2025-2026</x:v>
      </x:c>
      <x:c r="E715" t="str">
        <x:v>10920</x:v>
      </x:c>
      <x:c r="F715" t="str">
        <x:v>656</x:v>
      </x:c>
      <x:c r="G715" t="str">
        <x:v>Umm Salal SC</x:v>
      </x:c>
      <x:c r="H715" t="str">
        <x:v>Al-Sadd</x:v>
      </x:c>
      <x:c r="I715" t="n">
        <x:v>2</x:v>
      </x:c>
      <x:c r="J715" s="39" t="str">
        <x:v>2</x:v>
      </x:c>
      <x:c r="K715" t="n">
        <x:v>1</x:v>
      </x:c>
      <x:c r="L715" t="n">
        <x:v>1</x:v>
      </x:c>
      <x:c r="M715" s="39" t="n">
        <x:v>1</x:v>
      </x:c>
      <x:c r="N715" t="str">
        <x:v>loan_return</x:v>
      </x:c>
      <x:c r="O715" s="39" t="n">
        <x:v>1</x:v>
      </x:c>
      <x:c r="P715" s="39" t="n">
        <x:v>0</x:v>
      </x:c>
      <x:c r="Q715" s="39" t="n">
        <x:v>0</x:v>
      </x:c>
      <x:c r="R715" s="39" t="n">
        <x:v>2</x:v>
      </x:c>
      <x:c r="S715" s="39" t="n">
        <x:v>4500000</x:v>
      </x:c>
      <x:c r="T715" s="39" t="n">
        <x:v>5000000</x:v>
      </x:c>
      <x:c r="U715" s="40" t="b">
        <x:v>0</x:v>
      </x:c>
      <x:c r="V715" s="39" t="n">
        <x:v>1</x:v>
      </x:c>
      <x:c r="W715" s="39" t="n">
        <x:v>0</x:v>
      </x:c>
      <x:c r="X715" s="39" t="n">
        <x:v>0</x:v>
      </x:c>
      <x:c r="Y715" s="39" t="n">
        <x:v>1</x:v>
      </x:c>
      <x:c r="Z715" s="39" t="n">
        <x:v>4500000</x:v>
      </x:c>
      <x:c r="AA715" s="39" t="n">
        <x:v>4500000</x:v>
      </x:c>
      <x:c r="AB715" s="39" t="n">
        <x:v>1</x:v>
      </x:c>
      <x:c r="AC715" s="39" t="n">
        <x:v>0</x:v>
      </x:c>
      <x:c r="AD715" s="39" t="n">
        <x:v>0</x:v>
      </x:c>
      <x:c r="AE715" s="39" t="n">
        <x:v>1</x:v>
      </x:c>
      <x:c r="AF715" s="39" t="n">
        <x:v>5000000</x:v>
      </x:c>
      <x:c r="AG715" s="39" t="n">
        <x:v>5000000</x:v>
      </x:c>
      <x:c r="AH715" s="39" t="n">
        <x:v>0</x:v>
      </x:c>
      <x:c r="AI715" s="41" t="b">
        <x:v>0</x:v>
      </x:c>
      <x:c r="AJ715" s="39"/>
      <x:c r="AK715" s="39"/>
      <x:c r="AL715" s="41" t="b">
        <x:v>1</x:v>
      </x:c>
      <x:c r="AM715" s="39" t="n">
        <x:v>500000</x:v>
      </x:c>
      <x:c r="AN715" s="40" t="b">
        <x:v>0</x:v>
      </x:c>
      <x:c r="AO715" s="40" t="b">
        <x:v>1</x:v>
      </x:c>
      <x:c r="AP715" s="40" t="b">
        <x:v>0</x:v>
      </x:c>
      <x:c r="AQ715" t="n">
        <x:v>0</x:v>
      </x:c>
      <x:c r="AR715" t="str">
        <x:v>unclassified_zero</x:v>
      </x:c>
      <x:c r="AS715" s="40" t="b">
        <x:v>1</x:v>
      </x:c>
      <x:c r="AT715" t="str">
        <x:v>unresolved_source_conflict</x:v>
      </x:c>
      <x:c r="AU715" t="str">
        <x:v>Umm Salal SC</x:v>
      </x:c>
      <x:c r="AV715" t="str">
        <x:v>Al-Sadd SC</x:v>
      </x:c>
    </x:row>
    <x:row r="716">
      <x:c r="A716" t="str">
        <x:v>transfer:340538:2026-06-30:70178:49702</x:v>
      </x:c>
      <x:c r="B716" t="str">
        <x:v>340538</x:v>
      </x:c>
      <x:c r="C716" t="str">
        <x:v>2026-06-30</x:v>
      </x:c>
      <x:c r="D716" t="str">
        <x:v>2025-2026</x:v>
      </x:c>
      <x:c r="E716" t="str">
        <x:v>70178</x:v>
      </x:c>
      <x:c r="F716" t="str">
        <x:v>49702</x:v>
      </x:c>
      <x:c r="G716" t="str">
        <x:v>M. Bnei Reineh</x:v>
      </x:c>
      <x:c r="H716" t="str">
        <x:v>Pari NN</x:v>
      </x:c>
      <x:c r="I716" t="n">
        <x:v>2</x:v>
      </x:c>
      <x:c r="J716" s="39" t="str">
        <x:v>2</x:v>
      </x:c>
      <x:c r="K716" t="n">
        <x:v>1</x:v>
      </x:c>
      <x:c r="L716" t="n">
        <x:v>1</x:v>
      </x:c>
      <x:c r="M716" s="39" t="n">
        <x:v>1</x:v>
      </x:c>
      <x:c r="N716" t="str">
        <x:v>loan_return</x:v>
      </x:c>
      <x:c r="O716" s="39" t="n">
        <x:v>1</x:v>
      </x:c>
      <x:c r="P716" s="39" t="n">
        <x:v>0</x:v>
      </x:c>
      <x:c r="Q716" s="39" t="n">
        <x:v>0</x:v>
      </x:c>
      <x:c r="R716" s="39" t="n">
        <x:v>2</x:v>
      </x:c>
      <x:c r="S716" s="39" t="n">
        <x:v>375000</x:v>
      </x:c>
      <x:c r="T716" s="39" t="n">
        <x:v>450000</x:v>
      </x:c>
      <x:c r="U716" s="40" t="b">
        <x:v>0</x:v>
      </x:c>
      <x:c r="V716" s="39" t="n">
        <x:v>1</x:v>
      </x:c>
      <x:c r="W716" s="39" t="n">
        <x:v>0</x:v>
      </x:c>
      <x:c r="X716" s="39" t="n">
        <x:v>0</x:v>
      </x:c>
      <x:c r="Y716" s="39" t="n">
        <x:v>1</x:v>
      </x:c>
      <x:c r="Z716" s="39" t="n">
        <x:v>375000</x:v>
      </x:c>
      <x:c r="AA716" s="39" t="n">
        <x:v>375000</x:v>
      </x:c>
      <x:c r="AB716" s="39" t="n">
        <x:v>1</x:v>
      </x:c>
      <x:c r="AC716" s="39" t="n">
        <x:v>0</x:v>
      </x:c>
      <x:c r="AD716" s="39" t="n">
        <x:v>0</x:v>
      </x:c>
      <x:c r="AE716" s="39" t="n">
        <x:v>1</x:v>
      </x:c>
      <x:c r="AF716" s="39" t="n">
        <x:v>450000</x:v>
      </x:c>
      <x:c r="AG716" s="39" t="n">
        <x:v>450000</x:v>
      </x:c>
      <x:c r="AH716" s="39" t="n">
        <x:v>0</x:v>
      </x:c>
      <x:c r="AI716" s="41" t="b">
        <x:v>0</x:v>
      </x:c>
      <x:c r="AJ716" s="39"/>
      <x:c r="AK716" s="39"/>
      <x:c r="AL716" s="41" t="b">
        <x:v>1</x:v>
      </x:c>
      <x:c r="AM716" s="39" t="n">
        <x:v>75000</x:v>
      </x:c>
      <x:c r="AN716" s="40" t="b">
        <x:v>0</x:v>
      </x:c>
      <x:c r="AO716" s="40" t="b">
        <x:v>1</x:v>
      </x:c>
      <x:c r="AP716" s="40" t="b">
        <x:v>0</x:v>
      </x:c>
      <x:c r="AQ716" t="n">
        <x:v>0</x:v>
      </x:c>
      <x:c r="AR716" t="str">
        <x:v>unclassified_zero</x:v>
      </x:c>
      <x:c r="AS716" s="40" t="b">
        <x:v>1</x:v>
      </x:c>
      <x:c r="AT716" t="str">
        <x:v>unresolved_source_conflict</x:v>
      </x:c>
      <x:c r="AU716" t="str">
        <x:v>M. Bnei Reineh</x:v>
      </x:c>
      <x:c r="AV716" t="str">
        <x:v>FC Pari Nizhniy Novgorod</x:v>
      </x:c>
    </x:row>
    <x:row r="717">
      <x:c r="A717" t="str">
        <x:v>transfer:349503:2026-06-30:1020:677</x:v>
      </x:c>
      <x:c r="B717" t="str">
        <x:v>349503</x:v>
      </x:c>
      <x:c r="C717" t="str">
        <x:v>2026-06-30</x:v>
      </x:c>
      <x:c r="D717" t="str">
        <x:v>2025-2026</x:v>
      </x:c>
      <x:c r="E717" t="str">
        <x:v>1020</x:v>
      </x:c>
      <x:c r="F717" t="str">
        <x:v>677</x:v>
      </x:c>
      <x:c r="G717" t="str">
        <x:v>Portsmouth</x:v>
      </x:c>
      <x:c r="H717" t="str">
        <x:v>Ipswich</x:v>
      </x:c>
      <x:c r="I717" t="n">
        <x:v>2</x:v>
      </x:c>
      <x:c r="J717" s="39" t="str">
        <x:v>2</x:v>
      </x:c>
      <x:c r="K717" t="n">
        <x:v>1</x:v>
      </x:c>
      <x:c r="L717" t="n">
        <x:v>1</x:v>
      </x:c>
      <x:c r="M717" s="39" t="n">
        <x:v>1</x:v>
      </x:c>
      <x:c r="N717" t="str">
        <x:v>loan_return</x:v>
      </x:c>
      <x:c r="O717" s="39" t="n">
        <x:v>1</x:v>
      </x:c>
      <x:c r="P717" s="39" t="n">
        <x:v>0</x:v>
      </x:c>
      <x:c r="Q717" s="39" t="n">
        <x:v>0</x:v>
      </x:c>
      <x:c r="R717" s="39" t="n">
        <x:v>2</x:v>
      </x:c>
      <x:c r="S717" s="39" t="n">
        <x:v>4000000</x:v>
      </x:c>
      <x:c r="T717" s="39" t="n">
        <x:v>6000000</x:v>
      </x:c>
      <x:c r="U717" s="40" t="b">
        <x:v>0</x:v>
      </x:c>
      <x:c r="V717" s="39" t="n">
        <x:v>1</x:v>
      </x:c>
      <x:c r="W717" s="39" t="n">
        <x:v>0</x:v>
      </x:c>
      <x:c r="X717" s="39" t="n">
        <x:v>0</x:v>
      </x:c>
      <x:c r="Y717" s="39" t="n">
        <x:v>1</x:v>
      </x:c>
      <x:c r="Z717" s="39" t="n">
        <x:v>4000000</x:v>
      </x:c>
      <x:c r="AA717" s="39" t="n">
        <x:v>4000000</x:v>
      </x:c>
      <x:c r="AB717" s="39" t="n">
        <x:v>1</x:v>
      </x:c>
      <x:c r="AC717" s="39" t="n">
        <x:v>0</x:v>
      </x:c>
      <x:c r="AD717" s="39" t="n">
        <x:v>0</x:v>
      </x:c>
      <x:c r="AE717" s="39" t="n">
        <x:v>1</x:v>
      </x:c>
      <x:c r="AF717" s="39" t="n">
        <x:v>6000000</x:v>
      </x:c>
      <x:c r="AG717" s="39" t="n">
        <x:v>6000000</x:v>
      </x:c>
      <x:c r="AH717" s="39" t="n">
        <x:v>0</x:v>
      </x:c>
      <x:c r="AI717" s="41" t="b">
        <x:v>0</x:v>
      </x:c>
      <x:c r="AJ717" s="39"/>
      <x:c r="AK717" s="39"/>
      <x:c r="AL717" s="41" t="b">
        <x:v>1</x:v>
      </x:c>
      <x:c r="AM717" s="39" t="n">
        <x:v>2000000</x:v>
      </x:c>
      <x:c r="AN717" s="40" t="b">
        <x:v>0</x:v>
      </x:c>
      <x:c r="AO717" s="40" t="b">
        <x:v>1</x:v>
      </x:c>
      <x:c r="AP717" s="40" t="b">
        <x:v>0</x:v>
      </x:c>
      <x:c r="AQ717" t="n">
        <x:v>0</x:v>
      </x:c>
      <x:c r="AR717" t="str">
        <x:v>unclassified_zero</x:v>
      </x:c>
      <x:c r="AS717" s="40" t="b">
        <x:v>1</x:v>
      </x:c>
      <x:c r="AT717" t="str">
        <x:v>unresolved_source_conflict</x:v>
      </x:c>
      <x:c r="AU717" t="str">
        <x:v>Portsmouth FC</x:v>
      </x:c>
      <x:c r="AV717" t="str">
        <x:v>Ipswich Town</x:v>
      </x:c>
    </x:row>
    <x:row r="718">
      <x:c r="A718" t="str">
        <x:v>transfer:370998:2026-06-30:607:82</x:v>
      </x:c>
      <x:c r="B718" t="str">
        <x:v>370998</x:v>
      </x:c>
      <x:c r="C718" t="str">
        <x:v>2026-06-30</x:v>
      </x:c>
      <x:c r="D718" t="str">
        <x:v>2025-2026</x:v>
      </x:c>
      <x:c r="E718" t="str">
        <x:v>607</x:v>
      </x:c>
      <x:c r="F718" t="str">
        <x:v>82</x:v>
      </x:c>
      <x:c r="G718" t="str">
        <x:v>Venezia</x:v>
      </x:c>
      <x:c r="H718" t="str">
        <x:v>Wolfsburg</x:v>
      </x:c>
      <x:c r="I718" t="n">
        <x:v>2</x:v>
      </x:c>
      <x:c r="J718" s="39" t="str">
        <x:v>2</x:v>
      </x:c>
      <x:c r="K718" t="n">
        <x:v>1</x:v>
      </x:c>
      <x:c r="L718" t="n">
        <x:v>1</x:v>
      </x:c>
      <x:c r="M718" s="39" t="n">
        <x:v>1</x:v>
      </x:c>
      <x:c r="N718" t="str">
        <x:v>loan_return</x:v>
      </x:c>
      <x:c r="O718" s="39" t="n">
        <x:v>1</x:v>
      </x:c>
      <x:c r="P718" s="39" t="n">
        <x:v>0</x:v>
      </x:c>
      <x:c r="Q718" s="39" t="n">
        <x:v>0</x:v>
      </x:c>
      <x:c r="R718" s="39" t="n">
        <x:v>2</x:v>
      </x:c>
      <x:c r="S718" s="39" t="n">
        <x:v>1400000</x:v>
      </x:c>
      <x:c r="T718" s="39" t="n">
        <x:v>1500000</x:v>
      </x:c>
      <x:c r="U718" s="40" t="b">
        <x:v>0</x:v>
      </x:c>
      <x:c r="V718" s="39" t="n">
        <x:v>1</x:v>
      </x:c>
      <x:c r="W718" s="39" t="n">
        <x:v>0</x:v>
      </x:c>
      <x:c r="X718" s="39" t="n">
        <x:v>0</x:v>
      </x:c>
      <x:c r="Y718" s="39" t="n">
        <x:v>1</x:v>
      </x:c>
      <x:c r="Z718" s="39" t="n">
        <x:v>1400000</x:v>
      </x:c>
      <x:c r="AA718" s="39" t="n">
        <x:v>1400000</x:v>
      </x:c>
      <x:c r="AB718" s="39" t="n">
        <x:v>1</x:v>
      </x:c>
      <x:c r="AC718" s="39" t="n">
        <x:v>0</x:v>
      </x:c>
      <x:c r="AD718" s="39" t="n">
        <x:v>0</x:v>
      </x:c>
      <x:c r="AE718" s="39" t="n">
        <x:v>1</x:v>
      </x:c>
      <x:c r="AF718" s="39" t="n">
        <x:v>1500000</x:v>
      </x:c>
      <x:c r="AG718" s="39" t="n">
        <x:v>1500000</x:v>
      </x:c>
      <x:c r="AH718" s="39" t="n">
        <x:v>0</x:v>
      </x:c>
      <x:c r="AI718" s="41" t="b">
        <x:v>0</x:v>
      </x:c>
      <x:c r="AJ718" s="39"/>
      <x:c r="AK718" s="39"/>
      <x:c r="AL718" s="41" t="b">
        <x:v>1</x:v>
      </x:c>
      <x:c r="AM718" s="39" t="n">
        <x:v>100000</x:v>
      </x:c>
      <x:c r="AN718" s="40" t="b">
        <x:v>0</x:v>
      </x:c>
      <x:c r="AO718" s="40" t="b">
        <x:v>1</x:v>
      </x:c>
      <x:c r="AP718" s="40" t="b">
        <x:v>0</x:v>
      </x:c>
      <x:c r="AQ718" t="n">
        <x:v>0</x:v>
      </x:c>
      <x:c r="AR718" t="str">
        <x:v>unclassified_zero</x:v>
      </x:c>
      <x:c r="AS718" s="40" t="b">
        <x:v>1</x:v>
      </x:c>
      <x:c r="AT718" t="str">
        <x:v>unresolved_source_conflict</x:v>
      </x:c>
      <x:c r="AU718" t="str">
        <x:v>Venezia FC</x:v>
      </x:c>
      <x:c r="AV718" t="str">
        <x:v>VfL Wolfsburg</x:v>
      </x:c>
    </x:row>
    <x:row r="719">
      <x:c r="A719" t="str">
        <x:v>transfer:393581:2026-06-30:4294:2423</x:v>
      </x:c>
      <x:c r="B719" t="str">
        <x:v>393581</x:v>
      </x:c>
      <x:c r="C719" t="str">
        <x:v>2026-06-30</x:v>
      </x:c>
      <x:c r="D719" t="str">
        <x:v>2025-2026</x:v>
      </x:c>
      <x:c r="E719" t="str">
        <x:v>4294</x:v>
      </x:c>
      <x:c r="F719" t="str">
        <x:v>2423</x:v>
      </x:c>
      <x:c r="G719" t="str">
        <x:v>Farense</x:v>
      </x:c>
      <x:c r="H719" t="str">
        <x:v>Santa Clara</x:v>
      </x:c>
      <x:c r="I719" t="n">
        <x:v>2</x:v>
      </x:c>
      <x:c r="J719" s="39" t="str">
        <x:v>2</x:v>
      </x:c>
      <x:c r="K719" t="n">
        <x:v>1</x:v>
      </x:c>
      <x:c r="L719" t="n">
        <x:v>1</x:v>
      </x:c>
      <x:c r="M719" s="39" t="n">
        <x:v>1</x:v>
      </x:c>
      <x:c r="N719" t="str">
        <x:v>loan_return</x:v>
      </x:c>
      <x:c r="O719" s="39" t="n">
        <x:v>1</x:v>
      </x:c>
      <x:c r="P719" s="39" t="n">
        <x:v>0</x:v>
      </x:c>
      <x:c r="Q719" s="39" t="n">
        <x:v>0</x:v>
      </x:c>
      <x:c r="R719" s="39" t="n">
        <x:v>2</x:v>
      </x:c>
      <x:c r="S719" s="39" t="n">
        <x:v>500000</x:v>
      </x:c>
      <x:c r="T719" s="39" t="n">
        <x:v>700000</x:v>
      </x:c>
      <x:c r="U719" s="40" t="b">
        <x:v>0</x:v>
      </x:c>
      <x:c r="V719" s="39" t="n">
        <x:v>1</x:v>
      </x:c>
      <x:c r="W719" s="39" t="n">
        <x:v>0</x:v>
      </x:c>
      <x:c r="X719" s="39" t="n">
        <x:v>0</x:v>
      </x:c>
      <x:c r="Y719" s="39" t="n">
        <x:v>1</x:v>
      </x:c>
      <x:c r="Z719" s="39" t="n">
        <x:v>500000</x:v>
      </x:c>
      <x:c r="AA719" s="39" t="n">
        <x:v>500000</x:v>
      </x:c>
      <x:c r="AB719" s="39" t="n">
        <x:v>1</x:v>
      </x:c>
      <x:c r="AC719" s="39" t="n">
        <x:v>0</x:v>
      </x:c>
      <x:c r="AD719" s="39" t="n">
        <x:v>0</x:v>
      </x:c>
      <x:c r="AE719" s="39" t="n">
        <x:v>1</x:v>
      </x:c>
      <x:c r="AF719" s="39" t="n">
        <x:v>700000</x:v>
      </x:c>
      <x:c r="AG719" s="39" t="n">
        <x:v>700000</x:v>
      </x:c>
      <x:c r="AH719" s="39" t="n">
        <x:v>0</x:v>
      </x:c>
      <x:c r="AI719" s="41" t="b">
        <x:v>0</x:v>
      </x:c>
      <x:c r="AJ719" s="39"/>
      <x:c r="AK719" s="39"/>
      <x:c r="AL719" s="41" t="b">
        <x:v>1</x:v>
      </x:c>
      <x:c r="AM719" s="39" t="n">
        <x:v>200000</x:v>
      </x:c>
      <x:c r="AN719" s="40" t="b">
        <x:v>0</x:v>
      </x:c>
      <x:c r="AO719" s="40" t="b">
        <x:v>1</x:v>
      </x:c>
      <x:c r="AP719" s="40" t="b">
        <x:v>0</x:v>
      </x:c>
      <x:c r="AQ719" t="n">
        <x:v>0</x:v>
      </x:c>
      <x:c r="AR719" t="str">
        <x:v>unclassified_zero</x:v>
      </x:c>
      <x:c r="AS719" s="40" t="b">
        <x:v>1</x:v>
      </x:c>
      <x:c r="AT719" t="str">
        <x:v>unresolved_source_conflict</x:v>
      </x:c>
      <x:c r="AU719" t="str">
        <x:v>SC Farense</x:v>
      </x:c>
      <x:c r="AV719" t="str">
        <x:v>CD Santa Clara</x:v>
      </x:c>
    </x:row>
    <x:row r="720">
      <x:c r="A720" t="str">
        <x:v>transfer:412649:2026-06-30:4097:1047</x:v>
      </x:c>
      <x:c r="B720" t="str">
        <x:v>412649</x:v>
      </x:c>
      <x:c r="C720" t="str">
        <x:v>2026-06-30</x:v>
      </x:c>
      <x:c r="D720" t="str">
        <x:v>2025-2026</x:v>
      </x:c>
      <x:c r="E720" t="str">
        <x:v>4097</x:v>
      </x:c>
      <x:c r="F720" t="str">
        <x:v>1047</x:v>
      </x:c>
      <x:c r="G720" t="str">
        <x:v>Catanzaro</x:v>
      </x:c>
      <x:c r="H720" t="str">
        <x:v>Como</x:v>
      </x:c>
      <x:c r="I720" t="n">
        <x:v>2</x:v>
      </x:c>
      <x:c r="J720" s="39" t="str">
        <x:v>2</x:v>
      </x:c>
      <x:c r="K720" t="n">
        <x:v>1</x:v>
      </x:c>
      <x:c r="L720" t="n">
        <x:v>1</x:v>
      </x:c>
      <x:c r="M720" s="39" t="n">
        <x:v>1</x:v>
      </x:c>
      <x:c r="N720" t="str">
        <x:v>loan_return</x:v>
      </x:c>
      <x:c r="O720" s="39" t="n">
        <x:v>1</x:v>
      </x:c>
      <x:c r="P720" s="39" t="n">
        <x:v>0</x:v>
      </x:c>
      <x:c r="Q720" s="39" t="n">
        <x:v>0</x:v>
      </x:c>
      <x:c r="R720" s="39" t="n">
        <x:v>2</x:v>
      </x:c>
      <x:c r="S720" s="39" t="n">
        <x:v>700000</x:v>
      </x:c>
      <x:c r="T720" s="39" t="n">
        <x:v>800000</x:v>
      </x:c>
      <x:c r="U720" s="40" t="b">
        <x:v>0</x:v>
      </x:c>
      <x:c r="V720" s="39" t="n">
        <x:v>1</x:v>
      </x:c>
      <x:c r="W720" s="39" t="n">
        <x:v>0</x:v>
      </x:c>
      <x:c r="X720" s="39" t="n">
        <x:v>0</x:v>
      </x:c>
      <x:c r="Y720" s="39" t="n">
        <x:v>1</x:v>
      </x:c>
      <x:c r="Z720" s="39" t="n">
        <x:v>800000</x:v>
      </x:c>
      <x:c r="AA720" s="39" t="n">
        <x:v>800000</x:v>
      </x:c>
      <x:c r="AB720" s="39" t="n">
        <x:v>1</x:v>
      </x:c>
      <x:c r="AC720" s="39" t="n">
        <x:v>0</x:v>
      </x:c>
      <x:c r="AD720" s="39" t="n">
        <x:v>0</x:v>
      </x:c>
      <x:c r="AE720" s="39" t="n">
        <x:v>1</x:v>
      </x:c>
      <x:c r="AF720" s="39" t="n">
        <x:v>700000</x:v>
      </x:c>
      <x:c r="AG720" s="39" t="n">
        <x:v>700000</x:v>
      </x:c>
      <x:c r="AH720" s="39" t="n">
        <x:v>0</x:v>
      </x:c>
      <x:c r="AI720" s="41" t="b">
        <x:v>0</x:v>
      </x:c>
      <x:c r="AJ720" s="39"/>
      <x:c r="AK720" s="39"/>
      <x:c r="AL720" s="41" t="b">
        <x:v>1</x:v>
      </x:c>
      <x:c r="AM720" s="39" t="n">
        <x:v>100000</x:v>
      </x:c>
      <x:c r="AN720" s="40" t="b">
        <x:v>0</x:v>
      </x:c>
      <x:c r="AO720" s="40" t="b">
        <x:v>1</x:v>
      </x:c>
      <x:c r="AP720" s="40" t="b">
        <x:v>0</x:v>
      </x:c>
      <x:c r="AQ720" t="n">
        <x:v>0</x:v>
      </x:c>
      <x:c r="AR720" t="str">
        <x:v>unclassified_zero</x:v>
      </x:c>
      <x:c r="AS720" s="40" t="b">
        <x:v>1</x:v>
      </x:c>
      <x:c r="AT720" t="str">
        <x:v>unresolved_source_conflict</x:v>
      </x:c>
      <x:c r="AU720" t="str">
        <x:v>US Catanzaro</x:v>
      </x:c>
      <x:c r="AV720" t="str">
        <x:v>Como 1907</x:v>
      </x:c>
    </x:row>
    <x:row r="721">
      <x:c r="A721" t="str">
        <x:v>transfer:418553:2026-06-30:38:603</x:v>
      </x:c>
      <x:c r="B721" t="str">
        <x:v>418553</x:v>
      </x:c>
      <x:c r="C721" t="str">
        <x:v>2026-06-30</x:v>
      </x:c>
      <x:c r="D721" t="str">
        <x:v>2025-2026</x:v>
      </x:c>
      <x:c r="E721" t="str">
        <x:v>38</x:v>
      </x:c>
      <x:c r="F721" t="str">
        <x:v>603</x:v>
      </x:c>
      <x:c r="G721" t="str">
        <x:v>F. Düsseldorf</x:v>
      </x:c>
      <x:c r="H721" t="str">
        <x:v>Cardiff</x:v>
      </x:c>
      <x:c r="I721" t="n">
        <x:v>2</x:v>
      </x:c>
      <x:c r="J721" s="39" t="str">
        <x:v>2</x:v>
      </x:c>
      <x:c r="K721" t="n">
        <x:v>1</x:v>
      </x:c>
      <x:c r="L721" t="n">
        <x:v>1</x:v>
      </x:c>
      <x:c r="M721" s="39" t="n">
        <x:v>1</x:v>
      </x:c>
      <x:c r="N721" t="str">
        <x:v>loan_return</x:v>
      </x:c>
      <x:c r="O721" s="39" t="n">
        <x:v>1</x:v>
      </x:c>
      <x:c r="P721" s="39" t="n">
        <x:v>0</x:v>
      </x:c>
      <x:c r="Q721" s="39" t="n">
        <x:v>0</x:v>
      </x:c>
      <x:c r="R721" s="39" t="n">
        <x:v>2</x:v>
      </x:c>
      <x:c r="S721" s="39" t="n">
        <x:v>2500000</x:v>
      </x:c>
      <x:c r="T721" s="39" t="n">
        <x:v>3500000</x:v>
      </x:c>
      <x:c r="U721" s="40" t="b">
        <x:v>0</x:v>
      </x:c>
      <x:c r="V721" s="39" t="n">
        <x:v>1</x:v>
      </x:c>
      <x:c r="W721" s="39" t="n">
        <x:v>0</x:v>
      </x:c>
      <x:c r="X721" s="39" t="n">
        <x:v>0</x:v>
      </x:c>
      <x:c r="Y721" s="39" t="n">
        <x:v>1</x:v>
      </x:c>
      <x:c r="Z721" s="39" t="n">
        <x:v>2500000</x:v>
      </x:c>
      <x:c r="AA721" s="39" t="n">
        <x:v>2500000</x:v>
      </x:c>
      <x:c r="AB721" s="39" t="n">
        <x:v>1</x:v>
      </x:c>
      <x:c r="AC721" s="39" t="n">
        <x:v>0</x:v>
      </x:c>
      <x:c r="AD721" s="39" t="n">
        <x:v>0</x:v>
      </x:c>
      <x:c r="AE721" s="39" t="n">
        <x:v>1</x:v>
      </x:c>
      <x:c r="AF721" s="39" t="n">
        <x:v>3500000</x:v>
      </x:c>
      <x:c r="AG721" s="39" t="n">
        <x:v>3500000</x:v>
      </x:c>
      <x:c r="AH721" s="39" t="n">
        <x:v>0</x:v>
      </x:c>
      <x:c r="AI721" s="41" t="b">
        <x:v>0</x:v>
      </x:c>
      <x:c r="AJ721" s="39"/>
      <x:c r="AK721" s="39"/>
      <x:c r="AL721" s="41" t="b">
        <x:v>1</x:v>
      </x:c>
      <x:c r="AM721" s="39" t="n">
        <x:v>1000000</x:v>
      </x:c>
      <x:c r="AN721" s="40" t="b">
        <x:v>0</x:v>
      </x:c>
      <x:c r="AO721" s="40" t="b">
        <x:v>1</x:v>
      </x:c>
      <x:c r="AP721" s="40" t="b">
        <x:v>0</x:v>
      </x:c>
      <x:c r="AQ721" t="n">
        <x:v>0</x:v>
      </x:c>
      <x:c r="AR721" t="str">
        <x:v>unclassified_zero</x:v>
      </x:c>
      <x:c r="AS721" s="40" t="b">
        <x:v>1</x:v>
      </x:c>
      <x:c r="AT721" t="str">
        <x:v>unresolved_source_conflict</x:v>
      </x:c>
      <x:c r="AU721" t="str">
        <x:v>Fortuna Düsseldorf</x:v>
      </x:c>
      <x:c r="AV721" t="str">
        <x:v>Cardiff City</x:v>
      </x:c>
    </x:row>
    <x:row r="722">
      <x:c r="A722" t="str">
        <x:v>transfer:433257:2026-06-30:1416:3302</x:v>
      </x:c>
      <x:c r="B722" t="str">
        <x:v>433257</x:v>
      </x:c>
      <x:c r="C722" t="str">
        <x:v>2026-06-30</x:v>
      </x:c>
      <x:c r="D722" t="str">
        <x:v>2025-2026</x:v>
      </x:c>
      <x:c r="E722" t="str">
        <x:v>1416</x:v>
      </x:c>
      <x:c r="F722" t="str">
        <x:v>3302</x:v>
      </x:c>
      <x:c r="G722" t="str">
        <x:v>Amiens SC</x:v>
      </x:c>
      <x:c r="H722" t="str">
        <x:v>UD Almería</x:v>
      </x:c>
      <x:c r="I722" t="n">
        <x:v>2</x:v>
      </x:c>
      <x:c r="J722" s="39" t="str">
        <x:v>2</x:v>
      </x:c>
      <x:c r="K722" t="n">
        <x:v>1</x:v>
      </x:c>
      <x:c r="L722" t="n">
        <x:v>1</x:v>
      </x:c>
      <x:c r="M722" s="39" t="n">
        <x:v>1</x:v>
      </x:c>
      <x:c r="N722" t="str">
        <x:v>loan_return</x:v>
      </x:c>
      <x:c r="O722" s="39" t="n">
        <x:v>1</x:v>
      </x:c>
      <x:c r="P722" s="39" t="n">
        <x:v>0</x:v>
      </x:c>
      <x:c r="Q722" s="39" t="n">
        <x:v>0</x:v>
      </x:c>
      <x:c r="R722" s="39" t="n">
        <x:v>2</x:v>
      </x:c>
      <x:c r="S722" s="39" t="n">
        <x:v>500000</x:v>
      </x:c>
      <x:c r="T722" s="39" t="n">
        <x:v>700000</x:v>
      </x:c>
      <x:c r="U722" s="40" t="b">
        <x:v>0</x:v>
      </x:c>
      <x:c r="V722" s="39" t="n">
        <x:v>1</x:v>
      </x:c>
      <x:c r="W722" s="39" t="n">
        <x:v>0</x:v>
      </x:c>
      <x:c r="X722" s="39" t="n">
        <x:v>0</x:v>
      </x:c>
      <x:c r="Y722" s="39" t="n">
        <x:v>1</x:v>
      </x:c>
      <x:c r="Z722" s="39" t="n">
        <x:v>700000</x:v>
      </x:c>
      <x:c r="AA722" s="39" t="n">
        <x:v>700000</x:v>
      </x:c>
      <x:c r="AB722" s="39" t="n">
        <x:v>1</x:v>
      </x:c>
      <x:c r="AC722" s="39" t="n">
        <x:v>0</x:v>
      </x:c>
      <x:c r="AD722" s="39" t="n">
        <x:v>0</x:v>
      </x:c>
      <x:c r="AE722" s="39" t="n">
        <x:v>1</x:v>
      </x:c>
      <x:c r="AF722" s="39" t="n">
        <x:v>500000</x:v>
      </x:c>
      <x:c r="AG722" s="39" t="n">
        <x:v>500000</x:v>
      </x:c>
      <x:c r="AH722" s="39" t="n">
        <x:v>0</x:v>
      </x:c>
      <x:c r="AI722" s="41" t="b">
        <x:v>0</x:v>
      </x:c>
      <x:c r="AJ722" s="39"/>
      <x:c r="AK722" s="39"/>
      <x:c r="AL722" s="41" t="b">
        <x:v>1</x:v>
      </x:c>
      <x:c r="AM722" s="39" t="n">
        <x:v>200000</x:v>
      </x:c>
      <x:c r="AN722" s="40" t="b">
        <x:v>0</x:v>
      </x:c>
      <x:c r="AO722" s="40" t="b">
        <x:v>1</x:v>
      </x:c>
      <x:c r="AP722" s="40" t="b">
        <x:v>0</x:v>
      </x:c>
      <x:c r="AQ722" t="n">
        <x:v>0</x:v>
      </x:c>
      <x:c r="AR722" t="str">
        <x:v>unclassified_zero</x:v>
      </x:c>
      <x:c r="AS722" s="40" t="b">
        <x:v>1</x:v>
      </x:c>
      <x:c r="AT722" t="str">
        <x:v>unresolved_source_conflict</x:v>
      </x:c>
      <x:c r="AU722" t="str">
        <x:v>Amiens SC</x:v>
      </x:c>
      <x:c r="AV722" t="str">
        <x:v>UD Almería</x:v>
      </x:c>
    </x:row>
    <x:row r="723">
      <x:c r="A723" t="str">
        <x:v>transfer:458588:2026-06-30:39722:126</x:v>
      </x:c>
      <x:c r="B723" t="str">
        <x:v>458588</x:v>
      </x:c>
      <x:c r="C723" t="str">
        <x:v>2026-06-30</x:v>
      </x:c>
      <x:c r="D723" t="str">
        <x:v>2025-2026</x:v>
      </x:c>
      <x:c r="E723" t="str">
        <x:v>39722</x:v>
      </x:c>
      <x:c r="F723" t="str">
        <x:v>126</x:v>
      </x:c>
      <x:c r="G723" t="str">
        <x:v>Erzurumspor FK</x:v>
      </x:c>
      <x:c r="H723" t="str">
        <x:v>C. Rizespor</x:v>
      </x:c>
      <x:c r="I723" t="n">
        <x:v>2</x:v>
      </x:c>
      <x:c r="J723" s="39" t="str">
        <x:v>2</x:v>
      </x:c>
      <x:c r="K723" t="n">
        <x:v>1</x:v>
      </x:c>
      <x:c r="L723" t="n">
        <x:v>1</x:v>
      </x:c>
      <x:c r="M723" s="39" t="n">
        <x:v>1</x:v>
      </x:c>
      <x:c r="N723" t="str">
        <x:v>loan_return</x:v>
      </x:c>
      <x:c r="O723" s="39" t="n">
        <x:v>1</x:v>
      </x:c>
      <x:c r="P723" s="39" t="n">
        <x:v>0</x:v>
      </x:c>
      <x:c r="Q723" s="39" t="n">
        <x:v>0</x:v>
      </x:c>
      <x:c r="R723" s="39" t="n">
        <x:v>2</x:v>
      </x:c>
      <x:c r="S723" s="39" t="n">
        <x:v>650000</x:v>
      </x:c>
      <x:c r="T723" s="39" t="n">
        <x:v>700000</x:v>
      </x:c>
      <x:c r="U723" s="40" t="b">
        <x:v>0</x:v>
      </x:c>
      <x:c r="V723" s="39" t="n">
        <x:v>1</x:v>
      </x:c>
      <x:c r="W723" s="39" t="n">
        <x:v>0</x:v>
      </x:c>
      <x:c r="X723" s="39" t="n">
        <x:v>0</x:v>
      </x:c>
      <x:c r="Y723" s="39" t="n">
        <x:v>1</x:v>
      </x:c>
      <x:c r="Z723" s="39" t="n">
        <x:v>700000</x:v>
      </x:c>
      <x:c r="AA723" s="39" t="n">
        <x:v>700000</x:v>
      </x:c>
      <x:c r="AB723" s="39" t="n">
        <x:v>1</x:v>
      </x:c>
      <x:c r="AC723" s="39" t="n">
        <x:v>0</x:v>
      </x:c>
      <x:c r="AD723" s="39" t="n">
        <x:v>0</x:v>
      </x:c>
      <x:c r="AE723" s="39" t="n">
        <x:v>1</x:v>
      </x:c>
      <x:c r="AF723" s="39" t="n">
        <x:v>650000</x:v>
      </x:c>
      <x:c r="AG723" s="39" t="n">
        <x:v>650000</x:v>
      </x:c>
      <x:c r="AH723" s="39" t="n">
        <x:v>0</x:v>
      </x:c>
      <x:c r="AI723" s="41" t="b">
        <x:v>0</x:v>
      </x:c>
      <x:c r="AJ723" s="39"/>
      <x:c r="AK723" s="39"/>
      <x:c r="AL723" s="41" t="b">
        <x:v>1</x:v>
      </x:c>
      <x:c r="AM723" s="39" t="n">
        <x:v>50000</x:v>
      </x:c>
      <x:c r="AN723" s="40" t="b">
        <x:v>0</x:v>
      </x:c>
      <x:c r="AO723" s="40" t="b">
        <x:v>1</x:v>
      </x:c>
      <x:c r="AP723" s="40" t="b">
        <x:v>0</x:v>
      </x:c>
      <x:c r="AQ723" t="n">
        <x:v>0</x:v>
      </x:c>
      <x:c r="AR723" t="str">
        <x:v>unclassified_zero</x:v>
      </x:c>
      <x:c r="AS723" s="40" t="b">
        <x:v>1</x:v>
      </x:c>
      <x:c r="AT723" t="str">
        <x:v>unresolved_source_conflict</x:v>
      </x:c>
      <x:c r="AU723" t="str">
        <x:v>Erzurumspor FK</x:v>
      </x:c>
      <x:c r="AV723" t="str">
        <x:v>Caykur Rizespor</x:v>
      </x:c>
    </x:row>
    <x:row r="724">
      <x:c r="A724" t="str">
        <x:v>transfer:468066:2026-06-30:677:6195</x:v>
      </x:c>
      <x:c r="B724" t="str">
        <x:v>468066</x:v>
      </x:c>
      <x:c r="C724" t="str">
        <x:v>2026-06-30</x:v>
      </x:c>
      <x:c r="D724" t="str">
        <x:v>2025-2026</x:v>
      </x:c>
      <x:c r="E724" t="str">
        <x:v>677</x:v>
      </x:c>
      <x:c r="F724" t="str">
        <x:v>6195</x:v>
      </x:c>
      <x:c r="G724" t="str">
        <x:v>Ipswich</x:v>
      </x:c>
      <x:c r="H724" t="str">
        <x:v>Napoli</x:v>
      </x:c>
      <x:c r="I724" t="n">
        <x:v>2</x:v>
      </x:c>
      <x:c r="J724" s="39" t="str">
        <x:v>2</x:v>
      </x:c>
      <x:c r="K724" t="n">
        <x:v>1</x:v>
      </x:c>
      <x:c r="L724" t="n">
        <x:v>1</x:v>
      </x:c>
      <x:c r="M724" s="39" t="n">
        <x:v>1</x:v>
      </x:c>
      <x:c r="N724" t="str">
        <x:v>loan_return</x:v>
      </x:c>
      <x:c r="O724" s="39" t="n">
        <x:v>1</x:v>
      </x:c>
      <x:c r="P724" s="39" t="n">
        <x:v>0</x:v>
      </x:c>
      <x:c r="Q724" s="39" t="n">
        <x:v>0</x:v>
      </x:c>
      <x:c r="R724" s="39" t="n">
        <x:v>2</x:v>
      </x:c>
      <x:c r="S724" s="39" t="n">
        <x:v>8000000</x:v>
      </x:c>
      <x:c r="T724" s="39" t="n">
        <x:v>12000000</x:v>
      </x:c>
      <x:c r="U724" s="40" t="b">
        <x:v>0</x:v>
      </x:c>
      <x:c r="V724" s="39" t="n">
        <x:v>1</x:v>
      </x:c>
      <x:c r="W724" s="39" t="n">
        <x:v>0</x:v>
      </x:c>
      <x:c r="X724" s="39" t="n">
        <x:v>0</x:v>
      </x:c>
      <x:c r="Y724" s="39" t="n">
        <x:v>1</x:v>
      </x:c>
      <x:c r="Z724" s="39" t="n">
        <x:v>8000000</x:v>
      </x:c>
      <x:c r="AA724" s="39" t="n">
        <x:v>8000000</x:v>
      </x:c>
      <x:c r="AB724" s="39" t="n">
        <x:v>1</x:v>
      </x:c>
      <x:c r="AC724" s="39" t="n">
        <x:v>0</x:v>
      </x:c>
      <x:c r="AD724" s="39" t="n">
        <x:v>0</x:v>
      </x:c>
      <x:c r="AE724" s="39" t="n">
        <x:v>1</x:v>
      </x:c>
      <x:c r="AF724" s="39" t="n">
        <x:v>12000000</x:v>
      </x:c>
      <x:c r="AG724" s="39" t="n">
        <x:v>12000000</x:v>
      </x:c>
      <x:c r="AH724" s="39" t="n">
        <x:v>0</x:v>
      </x:c>
      <x:c r="AI724" s="41" t="b">
        <x:v>0</x:v>
      </x:c>
      <x:c r="AJ724" s="39"/>
      <x:c r="AK724" s="39"/>
      <x:c r="AL724" s="41" t="b">
        <x:v>1</x:v>
      </x:c>
      <x:c r="AM724" s="39" t="n">
        <x:v>4000000</x:v>
      </x:c>
      <x:c r="AN724" s="40" t="b">
        <x:v>0</x:v>
      </x:c>
      <x:c r="AO724" s="40" t="b">
        <x:v>1</x:v>
      </x:c>
      <x:c r="AP724" s="40" t="b">
        <x:v>0</x:v>
      </x:c>
      <x:c r="AQ724" t="n">
        <x:v>0</x:v>
      </x:c>
      <x:c r="AR724" t="str">
        <x:v>unclassified_zero</x:v>
      </x:c>
      <x:c r="AS724" s="40" t="b">
        <x:v>1</x:v>
      </x:c>
      <x:c r="AT724" t="str">
        <x:v>unresolved_source_conflict</x:v>
      </x:c>
      <x:c r="AU724" t="str">
        <x:v>Ipswich Town</x:v>
      </x:c>
      <x:c r="AV724" t="str">
        <x:v>SSC Napoli</x:v>
      </x:c>
    </x:row>
    <x:row r="725">
      <x:c r="A725" t="str">
        <x:v>transfer:471890:2026-06-30:187:269</x:v>
      </x:c>
      <x:c r="B725" t="str">
        <x:v>471890</x:v>
      </x:c>
      <x:c r="C725" t="str">
        <x:v>2026-06-30</x:v>
      </x:c>
      <x:c r="D725" t="str">
        <x:v>2025-2026</x:v>
      </x:c>
      <x:c r="E725" t="str">
        <x:v>187</x:v>
      </x:c>
      <x:c r="F725" t="str">
        <x:v>269</x:v>
      </x:c>
      <x:c r="G725" t="str">
        <x:v>1.FC Magdeburg</x:v>
      </x:c>
      <x:c r="H725" t="str">
        <x:v>Holstein Kiel</x:v>
      </x:c>
      <x:c r="I725" t="n">
        <x:v>2</x:v>
      </x:c>
      <x:c r="J725" s="39" t="str">
        <x:v>2</x:v>
      </x:c>
      <x:c r="K725" t="n">
        <x:v>1</x:v>
      </x:c>
      <x:c r="L725" t="n">
        <x:v>1</x:v>
      </x:c>
      <x:c r="M725" s="39" t="n">
        <x:v>1</x:v>
      </x:c>
      <x:c r="N725" t="str">
        <x:v>loan_return</x:v>
      </x:c>
      <x:c r="O725" s="39" t="n">
        <x:v>1</x:v>
      </x:c>
      <x:c r="P725" s="39" t="n">
        <x:v>0</x:v>
      </x:c>
      <x:c r="Q725" s="39" t="n">
        <x:v>0</x:v>
      </x:c>
      <x:c r="R725" s="39" t="n">
        <x:v>2</x:v>
      </x:c>
      <x:c r="S725" s="39" t="n">
        <x:v>1200000</x:v>
      </x:c>
      <x:c r="T725" s="39" t="n">
        <x:v>1500000</x:v>
      </x:c>
      <x:c r="U725" s="40" t="b">
        <x:v>0</x:v>
      </x:c>
      <x:c r="V725" s="39" t="n">
        <x:v>1</x:v>
      </x:c>
      <x:c r="W725" s="39" t="n">
        <x:v>0</x:v>
      </x:c>
      <x:c r="X725" s="39" t="n">
        <x:v>0</x:v>
      </x:c>
      <x:c r="Y725" s="39" t="n">
        <x:v>1</x:v>
      </x:c>
      <x:c r="Z725" s="39" t="n">
        <x:v>1200000</x:v>
      </x:c>
      <x:c r="AA725" s="39" t="n">
        <x:v>1200000</x:v>
      </x:c>
      <x:c r="AB725" s="39" t="n">
        <x:v>1</x:v>
      </x:c>
      <x:c r="AC725" s="39" t="n">
        <x:v>0</x:v>
      </x:c>
      <x:c r="AD725" s="39" t="n">
        <x:v>0</x:v>
      </x:c>
      <x:c r="AE725" s="39" t="n">
        <x:v>1</x:v>
      </x:c>
      <x:c r="AF725" s="39" t="n">
        <x:v>1500000</x:v>
      </x:c>
      <x:c r="AG725" s="39" t="n">
        <x:v>1500000</x:v>
      </x:c>
      <x:c r="AH725" s="39" t="n">
        <x:v>0</x:v>
      </x:c>
      <x:c r="AI725" s="41" t="b">
        <x:v>0</x:v>
      </x:c>
      <x:c r="AJ725" s="39"/>
      <x:c r="AK725" s="39"/>
      <x:c r="AL725" s="41" t="b">
        <x:v>1</x:v>
      </x:c>
      <x:c r="AM725" s="39" t="n">
        <x:v>300000</x:v>
      </x:c>
      <x:c r="AN725" s="40" t="b">
        <x:v>0</x:v>
      </x:c>
      <x:c r="AO725" s="40" t="b">
        <x:v>1</x:v>
      </x:c>
      <x:c r="AP725" s="40" t="b">
        <x:v>0</x:v>
      </x:c>
      <x:c r="AQ725" t="n">
        <x:v>0</x:v>
      </x:c>
      <x:c r="AR725" t="str">
        <x:v>unclassified_zero</x:v>
      </x:c>
      <x:c r="AS725" s="40" t="b">
        <x:v>1</x:v>
      </x:c>
      <x:c r="AT725" t="str">
        <x:v>unresolved_source_conflict</x:v>
      </x:c>
      <x:c r="AU725" t="str">
        <x:v>1.FC Magdeburg</x:v>
      </x:c>
      <x:c r="AV725" t="str">
        <x:v>Holstein Kiel</x:v>
      </x:c>
    </x:row>
    <x:row r="726">
      <x:c r="A726" t="str">
        <x:v>transfer:488052:2026-06-30:332:1047</x:v>
      </x:c>
      <x:c r="B726" t="str">
        <x:v>488052</x:v>
      </x:c>
      <x:c r="C726" t="str">
        <x:v>2026-06-30</x:v>
      </x:c>
      <x:c r="D726" t="str">
        <x:v>2025-2026</x:v>
      </x:c>
      <x:c r="E726" t="str">
        <x:v>332</x:v>
      </x:c>
      <x:c r="F726" t="str">
        <x:v>1047</x:v>
      </x:c>
      <x:c r="G726" t="str">
        <x:v>Bari</x:v>
      </x:c>
      <x:c r="H726" t="str">
        <x:v>Como</x:v>
      </x:c>
      <x:c r="I726" t="n">
        <x:v>2</x:v>
      </x:c>
      <x:c r="J726" s="39" t="str">
        <x:v>2</x:v>
      </x:c>
      <x:c r="K726" t="n">
        <x:v>1</x:v>
      </x:c>
      <x:c r="L726" t="n">
        <x:v>1</x:v>
      </x:c>
      <x:c r="M726" s="39" t="n">
        <x:v>1</x:v>
      </x:c>
      <x:c r="N726" t="str">
        <x:v>loan_return</x:v>
      </x:c>
      <x:c r="O726" s="39" t="n">
        <x:v>1</x:v>
      </x:c>
      <x:c r="P726" s="39" t="n">
        <x:v>0</x:v>
      </x:c>
      <x:c r="Q726" s="39" t="n">
        <x:v>0</x:v>
      </x:c>
      <x:c r="R726" s="39" t="n">
        <x:v>2</x:v>
      </x:c>
      <x:c r="S726" s="39" t="n">
        <x:v>1200000</x:v>
      </x:c>
      <x:c r="T726" s="39" t="n">
        <x:v>1400000</x:v>
      </x:c>
      <x:c r="U726" s="40" t="b">
        <x:v>0</x:v>
      </x:c>
      <x:c r="V726" s="39" t="n">
        <x:v>1</x:v>
      </x:c>
      <x:c r="W726" s="39" t="n">
        <x:v>0</x:v>
      </x:c>
      <x:c r="X726" s="39" t="n">
        <x:v>0</x:v>
      </x:c>
      <x:c r="Y726" s="39" t="n">
        <x:v>1</x:v>
      </x:c>
      <x:c r="Z726" s="39" t="n">
        <x:v>1200000</x:v>
      </x:c>
      <x:c r="AA726" s="39" t="n">
        <x:v>1200000</x:v>
      </x:c>
      <x:c r="AB726" s="39" t="n">
        <x:v>1</x:v>
      </x:c>
      <x:c r="AC726" s="39" t="n">
        <x:v>0</x:v>
      </x:c>
      <x:c r="AD726" s="39" t="n">
        <x:v>0</x:v>
      </x:c>
      <x:c r="AE726" s="39" t="n">
        <x:v>1</x:v>
      </x:c>
      <x:c r="AF726" s="39" t="n">
        <x:v>1400000</x:v>
      </x:c>
      <x:c r="AG726" s="39" t="n">
        <x:v>1400000</x:v>
      </x:c>
      <x:c r="AH726" s="39" t="n">
        <x:v>0</x:v>
      </x:c>
      <x:c r="AI726" s="41" t="b">
        <x:v>0</x:v>
      </x:c>
      <x:c r="AJ726" s="39"/>
      <x:c r="AK726" s="39"/>
      <x:c r="AL726" s="41" t="b">
        <x:v>1</x:v>
      </x:c>
      <x:c r="AM726" s="39" t="n">
        <x:v>200000</x:v>
      </x:c>
      <x:c r="AN726" s="40" t="b">
        <x:v>0</x:v>
      </x:c>
      <x:c r="AO726" s="40" t="b">
        <x:v>1</x:v>
      </x:c>
      <x:c r="AP726" s="40" t="b">
        <x:v>0</x:v>
      </x:c>
      <x:c r="AQ726" t="n">
        <x:v>0</x:v>
      </x:c>
      <x:c r="AR726" t="str">
        <x:v>unclassified_zero</x:v>
      </x:c>
      <x:c r="AS726" s="40" t="b">
        <x:v>1</x:v>
      </x:c>
      <x:c r="AT726" t="str">
        <x:v>unresolved_source_conflict</x:v>
      </x:c>
      <x:c r="AU726" t="str">
        <x:v>SSC Bari</x:v>
      </x:c>
      <x:c r="AV726" t="str">
        <x:v>Como 1907</x:v>
      </x:c>
    </x:row>
    <x:row r="727">
      <x:c r="A727" t="str">
        <x:v>transfer:501767:2026-06-30:3690:1083</x:v>
      </x:c>
      <x:c r="B727" t="str">
        <x:v>501767</x:v>
      </x:c>
      <x:c r="C727" t="str">
        <x:v>2026-06-30</x:v>
      </x:c>
      <x:c r="D727" t="str">
        <x:v>2025-2026</x:v>
      </x:c>
      <x:c r="E727" t="str">
        <x:v>3690</x:v>
      </x:c>
      <x:c r="F727" t="str">
        <x:v>1083</x:v>
      </x:c>
      <x:c r="G727" t="str">
        <x:v>SKA Khabarovsk</x:v>
      </x:c>
      <x:c r="H727" t="str">
        <x:v>Rostov</x:v>
      </x:c>
      <x:c r="I727" t="n">
        <x:v>2</x:v>
      </x:c>
      <x:c r="J727" s="39" t="str">
        <x:v>2</x:v>
      </x:c>
      <x:c r="K727" t="n">
        <x:v>1</x:v>
      </x:c>
      <x:c r="L727" t="n">
        <x:v>1</x:v>
      </x:c>
      <x:c r="M727" s="39" t="n">
        <x:v>1</x:v>
      </x:c>
      <x:c r="N727" t="str">
        <x:v>loan_return</x:v>
      </x:c>
      <x:c r="O727" s="39" t="n">
        <x:v>1</x:v>
      </x:c>
      <x:c r="P727" s="39" t="n">
        <x:v>0</x:v>
      </x:c>
      <x:c r="Q727" s="39" t="n">
        <x:v>0</x:v>
      </x:c>
      <x:c r="R727" s="39" t="n">
        <x:v>2</x:v>
      </x:c>
      <x:c r="S727" s="39" t="n">
        <x:v>75000</x:v>
      </x:c>
      <x:c r="T727" s="39" t="n">
        <x:v>100000</x:v>
      </x:c>
      <x:c r="U727" s="40" t="b">
        <x:v>0</x:v>
      </x:c>
      <x:c r="V727" s="39" t="n">
        <x:v>1</x:v>
      </x:c>
      <x:c r="W727" s="39" t="n">
        <x:v>0</x:v>
      </x:c>
      <x:c r="X727" s="39" t="n">
        <x:v>0</x:v>
      </x:c>
      <x:c r="Y727" s="39" t="n">
        <x:v>1</x:v>
      </x:c>
      <x:c r="Z727" s="39" t="n">
        <x:v>100000</x:v>
      </x:c>
      <x:c r="AA727" s="39" t="n">
        <x:v>100000</x:v>
      </x:c>
      <x:c r="AB727" s="39" t="n">
        <x:v>1</x:v>
      </x:c>
      <x:c r="AC727" s="39" t="n">
        <x:v>0</x:v>
      </x:c>
      <x:c r="AD727" s="39" t="n">
        <x:v>0</x:v>
      </x:c>
      <x:c r="AE727" s="39" t="n">
        <x:v>1</x:v>
      </x:c>
      <x:c r="AF727" s="39" t="n">
        <x:v>75000</x:v>
      </x:c>
      <x:c r="AG727" s="39" t="n">
        <x:v>75000</x:v>
      </x:c>
      <x:c r="AH727" s="39" t="n">
        <x:v>0</x:v>
      </x:c>
      <x:c r="AI727" s="41" t="b">
        <x:v>0</x:v>
      </x:c>
      <x:c r="AJ727" s="39"/>
      <x:c r="AK727" s="39"/>
      <x:c r="AL727" s="41" t="b">
        <x:v>1</x:v>
      </x:c>
      <x:c r="AM727" s="39" t="n">
        <x:v>25000</x:v>
      </x:c>
      <x:c r="AN727" s="40" t="b">
        <x:v>0</x:v>
      </x:c>
      <x:c r="AO727" s="40" t="b">
        <x:v>1</x:v>
      </x:c>
      <x:c r="AP727" s="40" t="b">
        <x:v>0</x:v>
      </x:c>
      <x:c r="AQ727" t="n">
        <x:v>0</x:v>
      </x:c>
      <x:c r="AR727" t="str">
        <x:v>unclassified_zero</x:v>
      </x:c>
      <x:c r="AS727" s="40" t="b">
        <x:v>1</x:v>
      </x:c>
      <x:c r="AT727" t="str">
        <x:v>unresolved_source_conflict</x:v>
      </x:c>
      <x:c r="AU727" t="str">
        <x:v>SKA Khabarovsk</x:v>
      </x:c>
      <x:c r="AV727" t="str">
        <x:v>FC Rostov</x:v>
      </x:c>
    </x:row>
    <x:row r="728">
      <x:c r="A728" t="str">
        <x:v>transfer:505655:2026-06-30:3325:2423</x:v>
      </x:c>
      <x:c r="B728" t="str">
        <x:v>505655</x:v>
      </x:c>
      <x:c r="C728" t="str">
        <x:v>2026-06-30</x:v>
      </x:c>
      <x:c r="D728" t="str">
        <x:v>2025-2026</x:v>
      </x:c>
      <x:c r="E728" t="str">
        <x:v>3325</x:v>
      </x:c>
      <x:c r="F728" t="str">
        <x:v>2423</x:v>
      </x:c>
      <x:c r="G728" t="str">
        <x:v>Chaves</x:v>
      </x:c>
      <x:c r="H728" t="str">
        <x:v>Santa Clara</x:v>
      </x:c>
      <x:c r="I728" t="n">
        <x:v>2</x:v>
      </x:c>
      <x:c r="J728" s="39" t="str">
        <x:v>2</x:v>
      </x:c>
      <x:c r="K728" t="n">
        <x:v>1</x:v>
      </x:c>
      <x:c r="L728" t="n">
        <x:v>1</x:v>
      </x:c>
      <x:c r="M728" s="39" t="n">
        <x:v>1</x:v>
      </x:c>
      <x:c r="N728" t="str">
        <x:v>loan_return</x:v>
      </x:c>
      <x:c r="O728" s="39" t="n">
        <x:v>1</x:v>
      </x:c>
      <x:c r="P728" s="39" t="n">
        <x:v>0</x:v>
      </x:c>
      <x:c r="Q728" s="39" t="n">
        <x:v>0</x:v>
      </x:c>
      <x:c r="R728" s="39" t="n">
        <x:v>2</x:v>
      </x:c>
      <x:c r="S728" s="39" t="n">
        <x:v>600000</x:v>
      </x:c>
      <x:c r="T728" s="39" t="n">
        <x:v>800000</x:v>
      </x:c>
      <x:c r="U728" s="40" t="b">
        <x:v>0</x:v>
      </x:c>
      <x:c r="V728" s="39" t="n">
        <x:v>1</x:v>
      </x:c>
      <x:c r="W728" s="39" t="n">
        <x:v>0</x:v>
      </x:c>
      <x:c r="X728" s="39" t="n">
        <x:v>0</x:v>
      </x:c>
      <x:c r="Y728" s="39" t="n">
        <x:v>1</x:v>
      </x:c>
      <x:c r="Z728" s="39" t="n">
        <x:v>600000</x:v>
      </x:c>
      <x:c r="AA728" s="39" t="n">
        <x:v>600000</x:v>
      </x:c>
      <x:c r="AB728" s="39" t="n">
        <x:v>1</x:v>
      </x:c>
      <x:c r="AC728" s="39" t="n">
        <x:v>0</x:v>
      </x:c>
      <x:c r="AD728" s="39" t="n">
        <x:v>0</x:v>
      </x:c>
      <x:c r="AE728" s="39" t="n">
        <x:v>1</x:v>
      </x:c>
      <x:c r="AF728" s="39" t="n">
        <x:v>800000</x:v>
      </x:c>
      <x:c r="AG728" s="39" t="n">
        <x:v>800000</x:v>
      </x:c>
      <x:c r="AH728" s="39" t="n">
        <x:v>0</x:v>
      </x:c>
      <x:c r="AI728" s="41" t="b">
        <x:v>0</x:v>
      </x:c>
      <x:c r="AJ728" s="39"/>
      <x:c r="AK728" s="39"/>
      <x:c r="AL728" s="41" t="b">
        <x:v>1</x:v>
      </x:c>
      <x:c r="AM728" s="39" t="n">
        <x:v>200000</x:v>
      </x:c>
      <x:c r="AN728" s="40" t="b">
        <x:v>0</x:v>
      </x:c>
      <x:c r="AO728" s="40" t="b">
        <x:v>1</x:v>
      </x:c>
      <x:c r="AP728" s="40" t="b">
        <x:v>0</x:v>
      </x:c>
      <x:c r="AQ728" t="n">
        <x:v>0</x:v>
      </x:c>
      <x:c r="AR728" t="str">
        <x:v>unclassified_zero</x:v>
      </x:c>
      <x:c r="AS728" s="40" t="b">
        <x:v>1</x:v>
      </x:c>
      <x:c r="AT728" t="str">
        <x:v>unresolved_source_conflict</x:v>
      </x:c>
      <x:c r="AU728" t="str">
        <x:v>GD Chaves</x:v>
      </x:c>
      <x:c r="AV728" t="str">
        <x:v>CD Santa Clara</x:v>
      </x:c>
    </x:row>
    <x:row r="729">
      <x:c r="A729" t="str">
        <x:v>transfer:515624:2026-06-30:4:167</x:v>
      </x:c>
      <x:c r="B729" t="str">
        <x:v>515624</x:v>
      </x:c>
      <x:c r="C729" t="str">
        <x:v>2026-06-30</x:v>
      </x:c>
      <x:c r="D729" t="str">
        <x:v>2025-2026</x:v>
      </x:c>
      <x:c r="E729" t="str">
        <x:v>4</x:v>
      </x:c>
      <x:c r="F729" t="str">
        <x:v>167</x:v>
      </x:c>
      <x:c r="G729" t="str">
        <x:v>1.FC Nuremberg</x:v>
      </x:c>
      <x:c r="H729" t="str">
        <x:v>Augsburg</x:v>
      </x:c>
      <x:c r="I729" t="n">
        <x:v>2</x:v>
      </x:c>
      <x:c r="J729" s="39" t="str">
        <x:v>2</x:v>
      </x:c>
      <x:c r="K729" t="n">
        <x:v>1</x:v>
      </x:c>
      <x:c r="L729" t="n">
        <x:v>1</x:v>
      </x:c>
      <x:c r="M729" s="39" t="n">
        <x:v>1</x:v>
      </x:c>
      <x:c r="N729" t="str">
        <x:v>loan_return</x:v>
      </x:c>
      <x:c r="O729" s="39" t="n">
        <x:v>1</x:v>
      </x:c>
      <x:c r="P729" s="39" t="n">
        <x:v>0</x:v>
      </x:c>
      <x:c r="Q729" s="39" t="n">
        <x:v>0</x:v>
      </x:c>
      <x:c r="R729" s="39" t="n">
        <x:v>2</x:v>
      </x:c>
      <x:c r="S729" s="39" t="n">
        <x:v>1200000</x:v>
      </x:c>
      <x:c r="T729" s="39" t="n">
        <x:v>2000000</x:v>
      </x:c>
      <x:c r="U729" s="40" t="b">
        <x:v>0</x:v>
      </x:c>
      <x:c r="V729" s="39" t="n">
        <x:v>1</x:v>
      </x:c>
      <x:c r="W729" s="39" t="n">
        <x:v>0</x:v>
      </x:c>
      <x:c r="X729" s="39" t="n">
        <x:v>0</x:v>
      </x:c>
      <x:c r="Y729" s="39" t="n">
        <x:v>1</x:v>
      </x:c>
      <x:c r="Z729" s="39" t="n">
        <x:v>1200000</x:v>
      </x:c>
      <x:c r="AA729" s="39" t="n">
        <x:v>1200000</x:v>
      </x:c>
      <x:c r="AB729" s="39" t="n">
        <x:v>1</x:v>
      </x:c>
      <x:c r="AC729" s="39" t="n">
        <x:v>0</x:v>
      </x:c>
      <x:c r="AD729" s="39" t="n">
        <x:v>0</x:v>
      </x:c>
      <x:c r="AE729" s="39" t="n">
        <x:v>1</x:v>
      </x:c>
      <x:c r="AF729" s="39" t="n">
        <x:v>2000000</x:v>
      </x:c>
      <x:c r="AG729" s="39" t="n">
        <x:v>2000000</x:v>
      </x:c>
      <x:c r="AH729" s="39" t="n">
        <x:v>0</x:v>
      </x:c>
      <x:c r="AI729" s="41" t="b">
        <x:v>0</x:v>
      </x:c>
      <x:c r="AJ729" s="39"/>
      <x:c r="AK729" s="39"/>
      <x:c r="AL729" s="41" t="b">
        <x:v>1</x:v>
      </x:c>
      <x:c r="AM729" s="39" t="n">
        <x:v>800000</x:v>
      </x:c>
      <x:c r="AN729" s="40" t="b">
        <x:v>0</x:v>
      </x:c>
      <x:c r="AO729" s="40" t="b">
        <x:v>1</x:v>
      </x:c>
      <x:c r="AP729" s="40" t="b">
        <x:v>0</x:v>
      </x:c>
      <x:c r="AQ729" t="n">
        <x:v>0</x:v>
      </x:c>
      <x:c r="AR729" t="str">
        <x:v>unclassified_zero</x:v>
      </x:c>
      <x:c r="AS729" s="40" t="b">
        <x:v>1</x:v>
      </x:c>
      <x:c r="AT729" t="str">
        <x:v>unresolved_source_conflict</x:v>
      </x:c>
      <x:c r="AU729" t="str">
        <x:v>1.FC Nuremberg</x:v>
      </x:c>
      <x:c r="AV729" t="str">
        <x:v>FC Augsburg</x:v>
      </x:c>
    </x:row>
    <x:row r="730">
      <x:c r="A730" t="str">
        <x:v>transfer:531712:2026-06-30:1426:468</x:v>
      </x:c>
      <x:c r="B730" t="str">
        <x:v>531712</x:v>
      </x:c>
      <x:c r="C730" t="str">
        <x:v>2026-06-30</x:v>
      </x:c>
      <x:c r="D730" t="str">
        <x:v>2025-2026</x:v>
      </x:c>
      <x:c r="E730" t="str">
        <x:v>1426</x:v>
      </x:c>
      <x:c r="F730" t="str">
        <x:v>468</x:v>
      </x:c>
      <x:c r="G730" t="str">
        <x:v>VVV-Venlo</x:v>
      </x:c>
      <x:c r="H730" t="str">
        <x:v>Sparta R.</x:v>
      </x:c>
      <x:c r="I730" t="n">
        <x:v>2</x:v>
      </x:c>
      <x:c r="J730" s="39" t="str">
        <x:v>2</x:v>
      </x:c>
      <x:c r="K730" t="n">
        <x:v>1</x:v>
      </x:c>
      <x:c r="L730" t="n">
        <x:v>1</x:v>
      </x:c>
      <x:c r="M730" s="39" t="n">
        <x:v>1</x:v>
      </x:c>
      <x:c r="N730" t="str">
        <x:v>loan_return</x:v>
      </x:c>
      <x:c r="O730" s="39" t="n">
        <x:v>1</x:v>
      </x:c>
      <x:c r="P730" s="39" t="n">
        <x:v>0</x:v>
      </x:c>
      <x:c r="Q730" s="39" t="n">
        <x:v>0</x:v>
      </x:c>
      <x:c r="R730" s="39" t="n">
        <x:v>2</x:v>
      </x:c>
      <x:c r="S730" s="39" t="n">
        <x:v>100000</x:v>
      </x:c>
      <x:c r="T730" s="39" t="n">
        <x:v>300000</x:v>
      </x:c>
      <x:c r="U730" s="40" t="b">
        <x:v>0</x:v>
      </x:c>
      <x:c r="V730" s="39" t="n">
        <x:v>1</x:v>
      </x:c>
      <x:c r="W730" s="39" t="n">
        <x:v>0</x:v>
      </x:c>
      <x:c r="X730" s="39" t="n">
        <x:v>0</x:v>
      </x:c>
      <x:c r="Y730" s="39" t="n">
        <x:v>1</x:v>
      </x:c>
      <x:c r="Z730" s="39" t="n">
        <x:v>300000</x:v>
      </x:c>
      <x:c r="AA730" s="39" t="n">
        <x:v>300000</x:v>
      </x:c>
      <x:c r="AB730" s="39" t="n">
        <x:v>1</x:v>
      </x:c>
      <x:c r="AC730" s="39" t="n">
        <x:v>0</x:v>
      </x:c>
      <x:c r="AD730" s="39" t="n">
        <x:v>0</x:v>
      </x:c>
      <x:c r="AE730" s="39" t="n">
        <x:v>1</x:v>
      </x:c>
      <x:c r="AF730" s="39" t="n">
        <x:v>100000</x:v>
      </x:c>
      <x:c r="AG730" s="39" t="n">
        <x:v>100000</x:v>
      </x:c>
      <x:c r="AH730" s="39" t="n">
        <x:v>0</x:v>
      </x:c>
      <x:c r="AI730" s="41" t="b">
        <x:v>0</x:v>
      </x:c>
      <x:c r="AJ730" s="39"/>
      <x:c r="AK730" s="39"/>
      <x:c r="AL730" s="41" t="b">
        <x:v>1</x:v>
      </x:c>
      <x:c r="AM730" s="39" t="n">
        <x:v>200000</x:v>
      </x:c>
      <x:c r="AN730" s="40" t="b">
        <x:v>0</x:v>
      </x:c>
      <x:c r="AO730" s="40" t="b">
        <x:v>1</x:v>
      </x:c>
      <x:c r="AP730" s="40" t="b">
        <x:v>0</x:v>
      </x:c>
      <x:c r="AQ730" t="n">
        <x:v>0</x:v>
      </x:c>
      <x:c r="AR730" t="str">
        <x:v>unclassified_zero</x:v>
      </x:c>
      <x:c r="AS730" s="40" t="b">
        <x:v>1</x:v>
      </x:c>
      <x:c r="AT730" t="str">
        <x:v>unresolved_source_conflict</x:v>
      </x:c>
      <x:c r="AU730" t="str">
        <x:v>VVV-Venlo</x:v>
      </x:c>
      <x:c r="AV730" t="str">
        <x:v>Sparta Rotterdam</x:v>
      </x:c>
    </x:row>
    <x:row r="731">
      <x:c r="A731" t="str">
        <x:v>transfer:542588:2026-06-30:3037:2919</x:v>
      </x:c>
      <x:c r="B731" t="str">
        <x:v>542588</x:v>
      </x:c>
      <x:c r="C731" t="str">
        <x:v>2026-06-30</x:v>
      </x:c>
      <x:c r="D731" t="str">
        <x:v>2025-2026</x:v>
      </x:c>
      <x:c r="E731" t="str">
        <x:v>3037</x:v>
      </x:c>
      <x:c r="F731" t="str">
        <x:v>2919</x:v>
      </x:c>
      <x:c r="G731" t="str">
        <x:v>Padova</x:v>
      </x:c>
      <x:c r="H731" t="str">
        <x:v>Monza</x:v>
      </x:c>
      <x:c r="I731" t="n">
        <x:v>2</x:v>
      </x:c>
      <x:c r="J731" s="39" t="str">
        <x:v>2</x:v>
      </x:c>
      <x:c r="K731" t="n">
        <x:v>1</x:v>
      </x:c>
      <x:c r="L731" t="n">
        <x:v>1</x:v>
      </x:c>
      <x:c r="M731" s="39" t="n">
        <x:v>1</x:v>
      </x:c>
      <x:c r="N731" t="str">
        <x:v>loan_return</x:v>
      </x:c>
      <x:c r="O731" s="39" t="n">
        <x:v>1</x:v>
      </x:c>
      <x:c r="P731" s="39" t="n">
        <x:v>0</x:v>
      </x:c>
      <x:c r="Q731" s="39" t="n">
        <x:v>0</x:v>
      </x:c>
      <x:c r="R731" s="39" t="n">
        <x:v>2</x:v>
      </x:c>
      <x:c r="S731" s="39" t="n">
        <x:v>450000</x:v>
      </x:c>
      <x:c r="T731" s="39" t="n">
        <x:v>500000</x:v>
      </x:c>
      <x:c r="U731" s="40" t="b">
        <x:v>0</x:v>
      </x:c>
      <x:c r="V731" s="39" t="n">
        <x:v>1</x:v>
      </x:c>
      <x:c r="W731" s="39" t="n">
        <x:v>0</x:v>
      </x:c>
      <x:c r="X731" s="39" t="n">
        <x:v>0</x:v>
      </x:c>
      <x:c r="Y731" s="39" t="n">
        <x:v>1</x:v>
      </x:c>
      <x:c r="Z731" s="39" t="n">
        <x:v>450000</x:v>
      </x:c>
      <x:c r="AA731" s="39" t="n">
        <x:v>450000</x:v>
      </x:c>
      <x:c r="AB731" s="39" t="n">
        <x:v>1</x:v>
      </x:c>
      <x:c r="AC731" s="39" t="n">
        <x:v>0</x:v>
      </x:c>
      <x:c r="AD731" s="39" t="n">
        <x:v>0</x:v>
      </x:c>
      <x:c r="AE731" s="39" t="n">
        <x:v>1</x:v>
      </x:c>
      <x:c r="AF731" s="39" t="n">
        <x:v>500000</x:v>
      </x:c>
      <x:c r="AG731" s="39" t="n">
        <x:v>500000</x:v>
      </x:c>
      <x:c r="AH731" s="39" t="n">
        <x:v>0</x:v>
      </x:c>
      <x:c r="AI731" s="41" t="b">
        <x:v>0</x:v>
      </x:c>
      <x:c r="AJ731" s="39"/>
      <x:c r="AK731" s="39"/>
      <x:c r="AL731" s="41" t="b">
        <x:v>1</x:v>
      </x:c>
      <x:c r="AM731" s="39" t="n">
        <x:v>50000</x:v>
      </x:c>
      <x:c r="AN731" s="40" t="b">
        <x:v>0</x:v>
      </x:c>
      <x:c r="AO731" s="40" t="b">
        <x:v>1</x:v>
      </x:c>
      <x:c r="AP731" s="40" t="b">
        <x:v>0</x:v>
      </x:c>
      <x:c r="AQ731" t="n">
        <x:v>0</x:v>
      </x:c>
      <x:c r="AR731" t="str">
        <x:v>unclassified_zero</x:v>
      </x:c>
      <x:c r="AS731" s="40" t="b">
        <x:v>1</x:v>
      </x:c>
      <x:c r="AT731" t="str">
        <x:v>unresolved_source_conflict</x:v>
      </x:c>
      <x:c r="AU731" t="str">
        <x:v>Calcio Padova</x:v>
      </x:c>
      <x:c r="AV731" t="str">
        <x:v>AC Monza</x:v>
      </x:c>
    </x:row>
    <x:row r="732">
      <x:c r="A732" t="str">
        <x:v>transfer:554402:2026-06-30:47:60949</x:v>
      </x:c>
      <x:c r="B732" t="str">
        <x:v>554402</x:v>
      </x:c>
      <x:c r="C732" t="str">
        <x:v>2026-06-30</x:v>
      </x:c>
      <x:c r="D732" t="str">
        <x:v>2025-2026</x:v>
      </x:c>
      <x:c r="E732" t="str">
        <x:v>47</x:v>
      </x:c>
      <x:c r="F732" t="str">
        <x:v>60949</x:v>
      </x:c>
      <x:c r="G732" t="str">
        <x:v>Iraklis</x:v>
      </x:c>
      <x:c r="H732" t="str">
        <x:v>Volos NPS</x:v>
      </x:c>
      <x:c r="I732" t="n">
        <x:v>2</x:v>
      </x:c>
      <x:c r="J732" s="39" t="str">
        <x:v>2</x:v>
      </x:c>
      <x:c r="K732" t="n">
        <x:v>1</x:v>
      </x:c>
      <x:c r="L732" t="n">
        <x:v>1</x:v>
      </x:c>
      <x:c r="M732" s="39" t="n">
        <x:v>1</x:v>
      </x:c>
      <x:c r="N732" t="str">
        <x:v>loan_return</x:v>
      </x:c>
      <x:c r="O732" s="39" t="n">
        <x:v>1</x:v>
      </x:c>
      <x:c r="P732" s="39" t="n">
        <x:v>0</x:v>
      </x:c>
      <x:c r="Q732" s="39" t="n">
        <x:v>0</x:v>
      </x:c>
      <x:c r="R732" s="39" t="n">
        <x:v>2</x:v>
      </x:c>
      <x:c r="S732" s="39" t="n">
        <x:v>200000</x:v>
      </x:c>
      <x:c r="T732" s="39" t="n">
        <x:v>250000</x:v>
      </x:c>
      <x:c r="U732" s="40" t="b">
        <x:v>0</x:v>
      </x:c>
      <x:c r="V732" s="39" t="n">
        <x:v>1</x:v>
      </x:c>
      <x:c r="W732" s="39" t="n">
        <x:v>0</x:v>
      </x:c>
      <x:c r="X732" s="39" t="n">
        <x:v>0</x:v>
      </x:c>
      <x:c r="Y732" s="39" t="n">
        <x:v>1</x:v>
      </x:c>
      <x:c r="Z732" s="39" t="n">
        <x:v>250000</x:v>
      </x:c>
      <x:c r="AA732" s="39" t="n">
        <x:v>250000</x:v>
      </x:c>
      <x:c r="AB732" s="39" t="n">
        <x:v>1</x:v>
      </x:c>
      <x:c r="AC732" s="39" t="n">
        <x:v>0</x:v>
      </x:c>
      <x:c r="AD732" s="39" t="n">
        <x:v>0</x:v>
      </x:c>
      <x:c r="AE732" s="39" t="n">
        <x:v>1</x:v>
      </x:c>
      <x:c r="AF732" s="39" t="n">
        <x:v>200000</x:v>
      </x:c>
      <x:c r="AG732" s="39" t="n">
        <x:v>200000</x:v>
      </x:c>
      <x:c r="AH732" s="39" t="n">
        <x:v>0</x:v>
      </x:c>
      <x:c r="AI732" s="41" t="b">
        <x:v>0</x:v>
      </x:c>
      <x:c r="AJ732" s="39"/>
      <x:c r="AK732" s="39"/>
      <x:c r="AL732" s="41" t="b">
        <x:v>1</x:v>
      </x:c>
      <x:c r="AM732" s="39" t="n">
        <x:v>50000</x:v>
      </x:c>
      <x:c r="AN732" s="40" t="b">
        <x:v>0</x:v>
      </x:c>
      <x:c r="AO732" s="40" t="b">
        <x:v>1</x:v>
      </x:c>
      <x:c r="AP732" s="40" t="b">
        <x:v>0</x:v>
      </x:c>
      <x:c r="AQ732" t="n">
        <x:v>0</x:v>
      </x:c>
      <x:c r="AR732" t="str">
        <x:v>unclassified_zero</x:v>
      </x:c>
      <x:c r="AS732" s="40" t="b">
        <x:v>1</x:v>
      </x:c>
      <x:c r="AT732" t="str">
        <x:v>unresolved_source_conflict</x:v>
      </x:c>
      <x:c r="AU732" t="str">
        <x:v>POT Iraklis Thessaloniki</x:v>
      </x:c>
      <x:c r="AV732" t="str">
        <x:v>Volos NPS</x:v>
      </x:c>
    </x:row>
    <x:row r="733">
      <x:c r="A733" t="str">
        <x:v>transfer:555837:2026-06-30:1124:1083</x:v>
      </x:c>
      <x:c r="B733" t="str">
        <x:v>555837</x:v>
      </x:c>
      <x:c r="C733" t="str">
        <x:v>2026-06-30</x:v>
      </x:c>
      <x:c r="D733" t="str">
        <x:v>2025-2026</x:v>
      </x:c>
      <x:c r="E733" t="str">
        <x:v>1124</x:v>
      </x:c>
      <x:c r="F733" t="str">
        <x:v>1083</x:v>
      </x:c>
      <x:c r="G733" t="str">
        <x:v>Fakel Voronezh</x:v>
      </x:c>
      <x:c r="H733" t="str">
        <x:v>Rostov</x:v>
      </x:c>
      <x:c r="I733" t="n">
        <x:v>2</x:v>
      </x:c>
      <x:c r="J733" s="39" t="str">
        <x:v>2</x:v>
      </x:c>
      <x:c r="K733" t="n">
        <x:v>1</x:v>
      </x:c>
      <x:c r="L733" t="n">
        <x:v>1</x:v>
      </x:c>
      <x:c r="M733" s="39" t="n">
        <x:v>1</x:v>
      </x:c>
      <x:c r="N733" t="str">
        <x:v>loan_return</x:v>
      </x:c>
      <x:c r="O733" s="39" t="n">
        <x:v>1</x:v>
      </x:c>
      <x:c r="P733" s="39" t="n">
        <x:v>0</x:v>
      </x:c>
      <x:c r="Q733" s="39" t="n">
        <x:v>0</x:v>
      </x:c>
      <x:c r="R733" s="39" t="n">
        <x:v>2</x:v>
      </x:c>
      <x:c r="S733" s="39" t="n">
        <x:v>250000</x:v>
      </x:c>
      <x:c r="T733" s="39" t="n">
        <x:v>350000</x:v>
      </x:c>
      <x:c r="U733" s="40" t="b">
        <x:v>0</x:v>
      </x:c>
      <x:c r="V733" s="39" t="n">
        <x:v>1</x:v>
      </x:c>
      <x:c r="W733" s="39" t="n">
        <x:v>0</x:v>
      </x:c>
      <x:c r="X733" s="39" t="n">
        <x:v>0</x:v>
      </x:c>
      <x:c r="Y733" s="39" t="n">
        <x:v>1</x:v>
      </x:c>
      <x:c r="Z733" s="39" t="n">
        <x:v>250000</x:v>
      </x:c>
      <x:c r="AA733" s="39" t="n">
        <x:v>250000</x:v>
      </x:c>
      <x:c r="AB733" s="39" t="n">
        <x:v>1</x:v>
      </x:c>
      <x:c r="AC733" s="39" t="n">
        <x:v>0</x:v>
      </x:c>
      <x:c r="AD733" s="39" t="n">
        <x:v>0</x:v>
      </x:c>
      <x:c r="AE733" s="39" t="n">
        <x:v>1</x:v>
      </x:c>
      <x:c r="AF733" s="39" t="n">
        <x:v>350000</x:v>
      </x:c>
      <x:c r="AG733" s="39" t="n">
        <x:v>350000</x:v>
      </x:c>
      <x:c r="AH733" s="39" t="n">
        <x:v>0</x:v>
      </x:c>
      <x:c r="AI733" s="41" t="b">
        <x:v>0</x:v>
      </x:c>
      <x:c r="AJ733" s="39"/>
      <x:c r="AK733" s="39"/>
      <x:c r="AL733" s="41" t="b">
        <x:v>1</x:v>
      </x:c>
      <x:c r="AM733" s="39" t="n">
        <x:v>100000</x:v>
      </x:c>
      <x:c r="AN733" s="40" t="b">
        <x:v>0</x:v>
      </x:c>
      <x:c r="AO733" s="40" t="b">
        <x:v>1</x:v>
      </x:c>
      <x:c r="AP733" s="40" t="b">
        <x:v>0</x:v>
      </x:c>
      <x:c r="AQ733" t="n">
        <x:v>0</x:v>
      </x:c>
      <x:c r="AR733" t="str">
        <x:v>unclassified_zero</x:v>
      </x:c>
      <x:c r="AS733" s="40" t="b">
        <x:v>1</x:v>
      </x:c>
      <x:c r="AT733" t="str">
        <x:v>unresolved_source_conflict</x:v>
      </x:c>
      <x:c r="AU733" t="str">
        <x:v>Fakel Voronezh</x:v>
      </x:c>
      <x:c r="AV733" t="str">
        <x:v>FC Rostov</x:v>
      </x:c>
    </x:row>
    <x:row r="734">
      <x:c r="A734" t="str">
        <x:v>transfer:557147:2026-06-30:897:714</x:v>
      </x:c>
      <x:c r="B734" t="str">
        <x:v>557147</x:v>
      </x:c>
      <x:c r="C734" t="str">
        <x:v>2026-06-30</x:v>
      </x:c>
      <x:c r="D734" t="str">
        <x:v>2025-2026</x:v>
      </x:c>
      <x:c r="E734" t="str">
        <x:v>897</x:v>
      </x:c>
      <x:c r="F734" t="str">
        <x:v>714</x:v>
      </x:c>
      <x:c r="G734" t="str">
        <x:v>Dep. La Coruña</x:v>
      </x:c>
      <x:c r="H734" t="str">
        <x:v>Espanyol</x:v>
      </x:c>
      <x:c r="I734" t="n">
        <x:v>2</x:v>
      </x:c>
      <x:c r="J734" s="39" t="str">
        <x:v>2</x:v>
      </x:c>
      <x:c r="K734" t="n">
        <x:v>1</x:v>
      </x:c>
      <x:c r="L734" t="n">
        <x:v>1</x:v>
      </x:c>
      <x:c r="M734" s="39" t="n">
        <x:v>1</x:v>
      </x:c>
      <x:c r="N734" t="str">
        <x:v>loan_return</x:v>
      </x:c>
      <x:c r="O734" s="39" t="n">
        <x:v>1</x:v>
      </x:c>
      <x:c r="P734" s="39" t="n">
        <x:v>0</x:v>
      </x:c>
      <x:c r="Q734" s="39" t="n">
        <x:v>0</x:v>
      </x:c>
      <x:c r="R734" s="39" t="n">
        <x:v>2</x:v>
      </x:c>
      <x:c r="S734" s="39" t="n">
        <x:v>1500000</x:v>
      </x:c>
      <x:c r="T734" s="39" t="n">
        <x:v>2000000</x:v>
      </x:c>
      <x:c r="U734" s="40" t="b">
        <x:v>0</x:v>
      </x:c>
      <x:c r="V734" s="39" t="n">
        <x:v>1</x:v>
      </x:c>
      <x:c r="W734" s="39" t="n">
        <x:v>0</x:v>
      </x:c>
      <x:c r="X734" s="39" t="n">
        <x:v>0</x:v>
      </x:c>
      <x:c r="Y734" s="39" t="n">
        <x:v>1</x:v>
      </x:c>
      <x:c r="Z734" s="39" t="n">
        <x:v>1500000</x:v>
      </x:c>
      <x:c r="AA734" s="39" t="n">
        <x:v>1500000</x:v>
      </x:c>
      <x:c r="AB734" s="39" t="n">
        <x:v>1</x:v>
      </x:c>
      <x:c r="AC734" s="39" t="n">
        <x:v>0</x:v>
      </x:c>
      <x:c r="AD734" s="39" t="n">
        <x:v>0</x:v>
      </x:c>
      <x:c r="AE734" s="39" t="n">
        <x:v>1</x:v>
      </x:c>
      <x:c r="AF734" s="39" t="n">
        <x:v>2000000</x:v>
      </x:c>
      <x:c r="AG734" s="39" t="n">
        <x:v>2000000</x:v>
      </x:c>
      <x:c r="AH734" s="39" t="n">
        <x:v>0</x:v>
      </x:c>
      <x:c r="AI734" s="41" t="b">
        <x:v>0</x:v>
      </x:c>
      <x:c r="AJ734" s="39"/>
      <x:c r="AK734" s="39"/>
      <x:c r="AL734" s="41" t="b">
        <x:v>1</x:v>
      </x:c>
      <x:c r="AM734" s="39" t="n">
        <x:v>500000</x:v>
      </x:c>
      <x:c r="AN734" s="40" t="b">
        <x:v>0</x:v>
      </x:c>
      <x:c r="AO734" s="40" t="b">
        <x:v>1</x:v>
      </x:c>
      <x:c r="AP734" s="40" t="b">
        <x:v>0</x:v>
      </x:c>
      <x:c r="AQ734" t="n">
        <x:v>0</x:v>
      </x:c>
      <x:c r="AR734" t="str">
        <x:v>unclassified_zero</x:v>
      </x:c>
      <x:c r="AS734" s="40" t="b">
        <x:v>1</x:v>
      </x:c>
      <x:c r="AT734" t="str">
        <x:v>unresolved_source_conflict</x:v>
      </x:c>
      <x:c r="AU734" t="str">
        <x:v>Deportivo de La Coruña</x:v>
      </x:c>
      <x:c r="AV734" t="str">
        <x:v>RCD Espanyol Barcelona</x:v>
      </x:c>
    </x:row>
    <x:row r="735">
      <x:c r="A735" t="str">
        <x:v>transfer:564968:2026-06-30:3349:2431</x:v>
      </x:c>
      <x:c r="B735" t="str">
        <x:v>564968</x:v>
      </x:c>
      <x:c r="C735" t="str">
        <x:v>2026-06-30</x:v>
      </x:c>
      <x:c r="D735" t="str">
        <x:v>2025-2026</x:v>
      </x:c>
      <x:c r="E735" t="str">
        <x:v>3349</x:v>
      </x:c>
      <x:c r="F735" t="str">
        <x:v>2431</x:v>
      </x:c>
      <x:c r="G735" t="str">
        <x:v>Feirense</x:v>
      </x:c>
      <x:c r="H735" t="str">
        <x:v>Estrela Amadora</x:v>
      </x:c>
      <x:c r="I735" t="n">
        <x:v>2</x:v>
      </x:c>
      <x:c r="J735" s="39" t="str">
        <x:v>2</x:v>
      </x:c>
      <x:c r="K735" t="n">
        <x:v>1</x:v>
      </x:c>
      <x:c r="L735" t="n">
        <x:v>1</x:v>
      </x:c>
      <x:c r="M735" s="39" t="n">
        <x:v>1</x:v>
      </x:c>
      <x:c r="N735" t="str">
        <x:v>loan_return</x:v>
      </x:c>
      <x:c r="O735" s="39" t="n">
        <x:v>1</x:v>
      </x:c>
      <x:c r="P735" s="39" t="n">
        <x:v>0</x:v>
      </x:c>
      <x:c r="Q735" s="39" t="n">
        <x:v>0</x:v>
      </x:c>
      <x:c r="R735" s="39" t="n">
        <x:v>2</x:v>
      </x:c>
      <x:c r="S735" s="39" t="n">
        <x:v>200000</x:v>
      </x:c>
      <x:c r="T735" s="39" t="n">
        <x:v>400000</x:v>
      </x:c>
      <x:c r="U735" s="40" t="b">
        <x:v>0</x:v>
      </x:c>
      <x:c r="V735" s="39" t="n">
        <x:v>1</x:v>
      </x:c>
      <x:c r="W735" s="39" t="n">
        <x:v>0</x:v>
      </x:c>
      <x:c r="X735" s="39" t="n">
        <x:v>0</x:v>
      </x:c>
      <x:c r="Y735" s="39" t="n">
        <x:v>1</x:v>
      </x:c>
      <x:c r="Z735" s="39" t="n">
        <x:v>400000</x:v>
      </x:c>
      <x:c r="AA735" s="39" t="n">
        <x:v>400000</x:v>
      </x:c>
      <x:c r="AB735" s="39" t="n">
        <x:v>1</x:v>
      </x:c>
      <x:c r="AC735" s="39" t="n">
        <x:v>0</x:v>
      </x:c>
      <x:c r="AD735" s="39" t="n">
        <x:v>0</x:v>
      </x:c>
      <x:c r="AE735" s="39" t="n">
        <x:v>1</x:v>
      </x:c>
      <x:c r="AF735" s="39" t="n">
        <x:v>200000</x:v>
      </x:c>
      <x:c r="AG735" s="39" t="n">
        <x:v>200000</x:v>
      </x:c>
      <x:c r="AH735" s="39" t="n">
        <x:v>0</x:v>
      </x:c>
      <x:c r="AI735" s="41" t="b">
        <x:v>0</x:v>
      </x:c>
      <x:c r="AJ735" s="39"/>
      <x:c r="AK735" s="39"/>
      <x:c r="AL735" s="41" t="b">
        <x:v>1</x:v>
      </x:c>
      <x:c r="AM735" s="39" t="n">
        <x:v>200000</x:v>
      </x:c>
      <x:c r="AN735" s="40" t="b">
        <x:v>0</x:v>
      </x:c>
      <x:c r="AO735" s="40" t="b">
        <x:v>1</x:v>
      </x:c>
      <x:c r="AP735" s="40" t="b">
        <x:v>0</x:v>
      </x:c>
      <x:c r="AQ735" t="n">
        <x:v>0</x:v>
      </x:c>
      <x:c r="AR735" t="str">
        <x:v>unclassified_zero</x:v>
      </x:c>
      <x:c r="AS735" s="40" t="b">
        <x:v>1</x:v>
      </x:c>
      <x:c r="AT735" t="str">
        <x:v>unresolved_source_conflict</x:v>
      </x:c>
      <x:c r="AU735" t="str">
        <x:v>CD Feirense</x:v>
      </x:c>
      <x:c r="AV735" t="str">
        <x:v>CF Estrela Amadora</x:v>
      </x:c>
    </x:row>
    <x:row r="736">
      <x:c r="A736" t="str">
        <x:v>transfer:567489:2026-06-30:2990:4294</x:v>
      </x:c>
      <x:c r="B736" t="str">
        <x:v>567489</x:v>
      </x:c>
      <x:c r="C736" t="str">
        <x:v>2026-06-30</x:v>
      </x:c>
      <x:c r="D736" t="str">
        <x:v>2025-2026</x:v>
      </x:c>
      <x:c r="E736" t="str">
        <x:v>2990</x:v>
      </x:c>
      <x:c r="F736" t="str">
        <x:v>4294</x:v>
      </x:c>
      <x:c r="G736" t="str">
        <x:v>Coimbra</x:v>
      </x:c>
      <x:c r="H736" t="str">
        <x:v>Farense</x:v>
      </x:c>
      <x:c r="I736" t="n">
        <x:v>2</x:v>
      </x:c>
      <x:c r="J736" s="39" t="str">
        <x:v>2</x:v>
      </x:c>
      <x:c r="K736" t="n">
        <x:v>1</x:v>
      </x:c>
      <x:c r="L736" t="n">
        <x:v>1</x:v>
      </x:c>
      <x:c r="M736" s="39" t="n">
        <x:v>1</x:v>
      </x:c>
      <x:c r="N736" t="str">
        <x:v>loan_return</x:v>
      </x:c>
      <x:c r="O736" s="39" t="n">
        <x:v>1</x:v>
      </x:c>
      <x:c r="P736" s="39" t="n">
        <x:v>0</x:v>
      </x:c>
      <x:c r="Q736" s="39" t="n">
        <x:v>0</x:v>
      </x:c>
      <x:c r="R736" s="39" t="n">
        <x:v>2</x:v>
      </x:c>
      <x:c r="S736" s="39" t="n">
        <x:v>200000</x:v>
      </x:c>
      <x:c r="T736" s="39" t="n">
        <x:v>250000</x:v>
      </x:c>
      <x:c r="U736" s="40" t="b">
        <x:v>0</x:v>
      </x:c>
      <x:c r="V736" s="39" t="n">
        <x:v>1</x:v>
      </x:c>
      <x:c r="W736" s="39" t="n">
        <x:v>0</x:v>
      </x:c>
      <x:c r="X736" s="39" t="n">
        <x:v>0</x:v>
      </x:c>
      <x:c r="Y736" s="39" t="n">
        <x:v>1</x:v>
      </x:c>
      <x:c r="Z736" s="39" t="n">
        <x:v>200000</x:v>
      </x:c>
      <x:c r="AA736" s="39" t="n">
        <x:v>200000</x:v>
      </x:c>
      <x:c r="AB736" s="39" t="n">
        <x:v>1</x:v>
      </x:c>
      <x:c r="AC736" s="39" t="n">
        <x:v>0</x:v>
      </x:c>
      <x:c r="AD736" s="39" t="n">
        <x:v>0</x:v>
      </x:c>
      <x:c r="AE736" s="39" t="n">
        <x:v>1</x:v>
      </x:c>
      <x:c r="AF736" s="39" t="n">
        <x:v>250000</x:v>
      </x:c>
      <x:c r="AG736" s="39" t="n">
        <x:v>250000</x:v>
      </x:c>
      <x:c r="AH736" s="39" t="n">
        <x:v>0</x:v>
      </x:c>
      <x:c r="AI736" s="41" t="b">
        <x:v>0</x:v>
      </x:c>
      <x:c r="AJ736" s="39"/>
      <x:c r="AK736" s="39"/>
      <x:c r="AL736" s="41" t="b">
        <x:v>1</x:v>
      </x:c>
      <x:c r="AM736" s="39" t="n">
        <x:v>50000</x:v>
      </x:c>
      <x:c r="AN736" s="40" t="b">
        <x:v>0</x:v>
      </x:c>
      <x:c r="AO736" s="40" t="b">
        <x:v>1</x:v>
      </x:c>
      <x:c r="AP736" s="40" t="b">
        <x:v>0</x:v>
      </x:c>
      <x:c r="AQ736" t="n">
        <x:v>0</x:v>
      </x:c>
      <x:c r="AR736" t="str">
        <x:v>unclassified_zero</x:v>
      </x:c>
      <x:c r="AS736" s="40" t="b">
        <x:v>1</x:v>
      </x:c>
      <x:c r="AT736" t="str">
        <x:v>unresolved_source_conflict</x:v>
      </x:c>
      <x:c r="AU736" t="str">
        <x:v>Académica Coimbra</x:v>
      </x:c>
      <x:c r="AV736" t="str">
        <x:v>SC Farense</x:v>
      </x:c>
    </x:row>
    <x:row r="737">
      <x:c r="A737" t="str">
        <x:v>transfer:569457:2026-06-30:38:167</x:v>
      </x:c>
      <x:c r="B737" t="str">
        <x:v>569457</x:v>
      </x:c>
      <x:c r="C737" t="str">
        <x:v>2026-06-30</x:v>
      </x:c>
      <x:c r="D737" t="str">
        <x:v>2025-2026</x:v>
      </x:c>
      <x:c r="E737" t="str">
        <x:v>38</x:v>
      </x:c>
      <x:c r="F737" t="str">
        <x:v>167</x:v>
      </x:c>
      <x:c r="G737" t="str">
        <x:v>F. Düsseldorf</x:v>
      </x:c>
      <x:c r="H737" t="str">
        <x:v>Augsburg</x:v>
      </x:c>
      <x:c r="I737" t="n">
        <x:v>2</x:v>
      </x:c>
      <x:c r="J737" s="39" t="str">
        <x:v>2</x:v>
      </x:c>
      <x:c r="K737" t="n">
        <x:v>1</x:v>
      </x:c>
      <x:c r="L737" t="n">
        <x:v>1</x:v>
      </x:c>
      <x:c r="M737" s="39" t="n">
        <x:v>1</x:v>
      </x:c>
      <x:c r="N737" t="str">
        <x:v>loan_return</x:v>
      </x:c>
      <x:c r="O737" s="39" t="n">
        <x:v>1</x:v>
      </x:c>
      <x:c r="P737" s="39" t="n">
        <x:v>0</x:v>
      </x:c>
      <x:c r="Q737" s="39" t="n">
        <x:v>0</x:v>
      </x:c>
      <x:c r="R737" s="39" t="n">
        <x:v>2</x:v>
      </x:c>
      <x:c r="S737" s="39" t="n">
        <x:v>2000000</x:v>
      </x:c>
      <x:c r="T737" s="39" t="n">
        <x:v>2500000</x:v>
      </x:c>
      <x:c r="U737" s="40" t="b">
        <x:v>0</x:v>
      </x:c>
      <x:c r="V737" s="39" t="n">
        <x:v>1</x:v>
      </x:c>
      <x:c r="W737" s="39" t="n">
        <x:v>0</x:v>
      </x:c>
      <x:c r="X737" s="39" t="n">
        <x:v>0</x:v>
      </x:c>
      <x:c r="Y737" s="39" t="n">
        <x:v>1</x:v>
      </x:c>
      <x:c r="Z737" s="39" t="n">
        <x:v>2000000</x:v>
      </x:c>
      <x:c r="AA737" s="39" t="n">
        <x:v>2000000</x:v>
      </x:c>
      <x:c r="AB737" s="39" t="n">
        <x:v>1</x:v>
      </x:c>
      <x:c r="AC737" s="39" t="n">
        <x:v>0</x:v>
      </x:c>
      <x:c r="AD737" s="39" t="n">
        <x:v>0</x:v>
      </x:c>
      <x:c r="AE737" s="39" t="n">
        <x:v>1</x:v>
      </x:c>
      <x:c r="AF737" s="39" t="n">
        <x:v>2500000</x:v>
      </x:c>
      <x:c r="AG737" s="39" t="n">
        <x:v>2500000</x:v>
      </x:c>
      <x:c r="AH737" s="39" t="n">
        <x:v>0</x:v>
      </x:c>
      <x:c r="AI737" s="41" t="b">
        <x:v>0</x:v>
      </x:c>
      <x:c r="AJ737" s="39"/>
      <x:c r="AK737" s="39"/>
      <x:c r="AL737" s="41" t="b">
        <x:v>1</x:v>
      </x:c>
      <x:c r="AM737" s="39" t="n">
        <x:v>500000</x:v>
      </x:c>
      <x:c r="AN737" s="40" t="b">
        <x:v>0</x:v>
      </x:c>
      <x:c r="AO737" s="40" t="b">
        <x:v>1</x:v>
      </x:c>
      <x:c r="AP737" s="40" t="b">
        <x:v>0</x:v>
      </x:c>
      <x:c r="AQ737" t="n">
        <x:v>0</x:v>
      </x:c>
      <x:c r="AR737" t="str">
        <x:v>unclassified_zero</x:v>
      </x:c>
      <x:c r="AS737" s="40" t="b">
        <x:v>1</x:v>
      </x:c>
      <x:c r="AT737" t="str">
        <x:v>unresolved_source_conflict</x:v>
      </x:c>
      <x:c r="AU737" t="str">
        <x:v>Fortuna Düsseldorf</x:v>
      </x:c>
      <x:c r="AV737" t="str">
        <x:v>FC Augsburg</x:v>
      </x:c>
    </x:row>
    <x:row r="738">
      <x:c r="A738" t="str">
        <x:v>transfer:584254:2026-06-30:187:2036</x:v>
      </x:c>
      <x:c r="B738" t="str">
        <x:v>584254</x:v>
      </x:c>
      <x:c r="C738" t="str">
        <x:v>2026-06-30</x:v>
      </x:c>
      <x:c r="D738" t="str">
        <x:v>2025-2026</x:v>
      </x:c>
      <x:c r="E738" t="str">
        <x:v>187</x:v>
      </x:c>
      <x:c r="F738" t="str">
        <x:v>2036</x:v>
      </x:c>
      <x:c r="G738" t="str">
        <x:v>1.FC Magdeburg</x:v>
      </x:c>
      <x:c r="H738" t="str">
        <x:v>Heidenheim</x:v>
      </x:c>
      <x:c r="I738" t="n">
        <x:v>2</x:v>
      </x:c>
      <x:c r="J738" s="39" t="str">
        <x:v>2</x:v>
      </x:c>
      <x:c r="K738" t="n">
        <x:v>1</x:v>
      </x:c>
      <x:c r="L738" t="n">
        <x:v>1</x:v>
      </x:c>
      <x:c r="M738" s="39" t="n">
        <x:v>1</x:v>
      </x:c>
      <x:c r="N738" t="str">
        <x:v>loan_return</x:v>
      </x:c>
      <x:c r="O738" s="39" t="n">
        <x:v>1</x:v>
      </x:c>
      <x:c r="P738" s="39" t="n">
        <x:v>0</x:v>
      </x:c>
      <x:c r="Q738" s="39" t="n">
        <x:v>0</x:v>
      </x:c>
      <x:c r="R738" s="39" t="n">
        <x:v>2</x:v>
      </x:c>
      <x:c r="S738" s="39" t="n">
        <x:v>1000000</x:v>
      </x:c>
      <x:c r="T738" s="39" t="n">
        <x:v>1500000</x:v>
      </x:c>
      <x:c r="U738" s="40" t="b">
        <x:v>0</x:v>
      </x:c>
      <x:c r="V738" s="39" t="n">
        <x:v>1</x:v>
      </x:c>
      <x:c r="W738" s="39" t="n">
        <x:v>0</x:v>
      </x:c>
      <x:c r="X738" s="39" t="n">
        <x:v>0</x:v>
      </x:c>
      <x:c r="Y738" s="39" t="n">
        <x:v>1</x:v>
      </x:c>
      <x:c r="Z738" s="39" t="n">
        <x:v>1000000</x:v>
      </x:c>
      <x:c r="AA738" s="39" t="n">
        <x:v>1000000</x:v>
      </x:c>
      <x:c r="AB738" s="39" t="n">
        <x:v>1</x:v>
      </x:c>
      <x:c r="AC738" s="39" t="n">
        <x:v>0</x:v>
      </x:c>
      <x:c r="AD738" s="39" t="n">
        <x:v>0</x:v>
      </x:c>
      <x:c r="AE738" s="39" t="n">
        <x:v>1</x:v>
      </x:c>
      <x:c r="AF738" s="39" t="n">
        <x:v>1500000</x:v>
      </x:c>
      <x:c r="AG738" s="39" t="n">
        <x:v>1500000</x:v>
      </x:c>
      <x:c r="AH738" s="39" t="n">
        <x:v>0</x:v>
      </x:c>
      <x:c r="AI738" s="41" t="b">
        <x:v>0</x:v>
      </x:c>
      <x:c r="AJ738" s="39"/>
      <x:c r="AK738" s="39"/>
      <x:c r="AL738" s="41" t="b">
        <x:v>1</x:v>
      </x:c>
      <x:c r="AM738" s="39" t="n">
        <x:v>500000</x:v>
      </x:c>
      <x:c r="AN738" s="40" t="b">
        <x:v>0</x:v>
      </x:c>
      <x:c r="AO738" s="40" t="b">
        <x:v>1</x:v>
      </x:c>
      <x:c r="AP738" s="40" t="b">
        <x:v>0</x:v>
      </x:c>
      <x:c r="AQ738" t="n">
        <x:v>0</x:v>
      </x:c>
      <x:c r="AR738" t="str">
        <x:v>unclassified_zero</x:v>
      </x:c>
      <x:c r="AS738" s="40" t="b">
        <x:v>1</x:v>
      </x:c>
      <x:c r="AT738" t="str">
        <x:v>unresolved_source_conflict</x:v>
      </x:c>
      <x:c r="AU738" t="str">
        <x:v>1.FC Magdeburg</x:v>
      </x:c>
      <x:c r="AV738" t="str">
        <x:v>1.FC Heidenheim 1846</x:v>
      </x:c>
    </x:row>
    <x:row r="739">
      <x:c r="A739" t="str">
        <x:v>transfer:585711:2026-06-30:601:403</x:v>
      </x:c>
      <x:c r="B739" t="str">
        <x:v>585711</x:v>
      </x:c>
      <x:c r="C739" t="str">
        <x:v>2026-06-30</x:v>
      </x:c>
      <x:c r="D739" t="str">
        <x:v>2025-2026</x:v>
      </x:c>
      <x:c r="E739" t="str">
        <x:v>601</x:v>
      </x:c>
      <x:c r="F739" t="str">
        <x:v>403</x:v>
      </x:c>
      <x:c r="G739" t="str">
        <x:v>KV Kortrijk</x:v>
      </x:c>
      <x:c r="H739" t="str">
        <x:v>Willem II</x:v>
      </x:c>
      <x:c r="I739" t="n">
        <x:v>2</x:v>
      </x:c>
      <x:c r="J739" s="39" t="str">
        <x:v>2</x:v>
      </x:c>
      <x:c r="K739" t="n">
        <x:v>1</x:v>
      </x:c>
      <x:c r="L739" t="n">
        <x:v>1</x:v>
      </x:c>
      <x:c r="M739" s="39" t="n">
        <x:v>1</x:v>
      </x:c>
      <x:c r="N739" t="str">
        <x:v>loan_return</x:v>
      </x:c>
      <x:c r="O739" s="39" t="n">
        <x:v>1</x:v>
      </x:c>
      <x:c r="P739" s="39" t="n">
        <x:v>0</x:v>
      </x:c>
      <x:c r="Q739" s="39" t="n">
        <x:v>0</x:v>
      </x:c>
      <x:c r="R739" s="39" t="n">
        <x:v>2</x:v>
      </x:c>
      <x:c r="S739" s="39" t="n">
        <x:v>700000</x:v>
      </x:c>
      <x:c r="T739" s="39" t="n">
        <x:v>750000</x:v>
      </x:c>
      <x:c r="U739" s="40" t="b">
        <x:v>0</x:v>
      </x:c>
      <x:c r="V739" s="39" t="n">
        <x:v>1</x:v>
      </x:c>
      <x:c r="W739" s="39" t="n">
        <x:v>0</x:v>
      </x:c>
      <x:c r="X739" s="39" t="n">
        <x:v>0</x:v>
      </x:c>
      <x:c r="Y739" s="39" t="n">
        <x:v>1</x:v>
      </x:c>
      <x:c r="Z739" s="39" t="n">
        <x:v>700000</x:v>
      </x:c>
      <x:c r="AA739" s="39" t="n">
        <x:v>700000</x:v>
      </x:c>
      <x:c r="AB739" s="39" t="n">
        <x:v>1</x:v>
      </x:c>
      <x:c r="AC739" s="39" t="n">
        <x:v>0</x:v>
      </x:c>
      <x:c r="AD739" s="39" t="n">
        <x:v>0</x:v>
      </x:c>
      <x:c r="AE739" s="39" t="n">
        <x:v>1</x:v>
      </x:c>
      <x:c r="AF739" s="39" t="n">
        <x:v>750000</x:v>
      </x:c>
      <x:c r="AG739" s="39" t="n">
        <x:v>750000</x:v>
      </x:c>
      <x:c r="AH739" s="39" t="n">
        <x:v>0</x:v>
      </x:c>
      <x:c r="AI739" s="41" t="b">
        <x:v>0</x:v>
      </x:c>
      <x:c r="AJ739" s="39"/>
      <x:c r="AK739" s="39"/>
      <x:c r="AL739" s="41" t="b">
        <x:v>1</x:v>
      </x:c>
      <x:c r="AM739" s="39" t="n">
        <x:v>50000</x:v>
      </x:c>
      <x:c r="AN739" s="40" t="b">
        <x:v>0</x:v>
      </x:c>
      <x:c r="AO739" s="40" t="b">
        <x:v>1</x:v>
      </x:c>
      <x:c r="AP739" s="40" t="b">
        <x:v>0</x:v>
      </x:c>
      <x:c r="AQ739" t="n">
        <x:v>0</x:v>
      </x:c>
      <x:c r="AR739" t="str">
        <x:v>unclassified_zero</x:v>
      </x:c>
      <x:c r="AS739" s="40" t="b">
        <x:v>1</x:v>
      </x:c>
      <x:c r="AT739" t="str">
        <x:v>unresolved_source_conflict</x:v>
      </x:c>
      <x:c r="AU739" t="str">
        <x:v>KV Kortrijk</x:v>
      </x:c>
      <x:c r="AV739" t="str">
        <x:v>Willem II Tilburg</x:v>
      </x:c>
    </x:row>
    <x:row r="740">
      <x:c r="A740" t="str">
        <x:v>transfer:588744:2026-06-30:1283:1435</x:v>
      </x:c>
      <x:c r="B740" t="str">
        <x:v>588744</x:v>
      </x:c>
      <x:c r="C740" t="str">
        <x:v>2026-06-30</x:v>
      </x:c>
      <x:c r="D740" t="str">
        <x:v>2025-2026</x:v>
      </x:c>
      <x:c r="E740" t="str">
        <x:v>1283</x:v>
      </x:c>
      <x:c r="F740" t="str">
        <x:v>1435</x:v>
      </x:c>
      <x:c r="G740" t="str">
        <x:v>FC Emmen</x:v>
      </x:c>
      <x:c r="H740" t="str">
        <x:v>Go Ahead Eagles</x:v>
      </x:c>
      <x:c r="I740" t="n">
        <x:v>2</x:v>
      </x:c>
      <x:c r="J740" s="39" t="str">
        <x:v>2</x:v>
      </x:c>
      <x:c r="K740" t="n">
        <x:v>1</x:v>
      </x:c>
      <x:c r="L740" t="n">
        <x:v>1</x:v>
      </x:c>
      <x:c r="M740" s="39" t="n">
        <x:v>1</x:v>
      </x:c>
      <x:c r="N740" t="str">
        <x:v>loan_return</x:v>
      </x:c>
      <x:c r="O740" s="39" t="n">
        <x:v>1</x:v>
      </x:c>
      <x:c r="P740" s="39" t="n">
        <x:v>0</x:v>
      </x:c>
      <x:c r="Q740" s="39" t="n">
        <x:v>0</x:v>
      </x:c>
      <x:c r="R740" s="39" t="n">
        <x:v>2</x:v>
      </x:c>
      <x:c r="S740" s="39" t="n">
        <x:v>200000</x:v>
      </x:c>
      <x:c r="T740" s="39" t="n">
        <x:v>250000</x:v>
      </x:c>
      <x:c r="U740" s="40" t="b">
        <x:v>0</x:v>
      </x:c>
      <x:c r="V740" s="39" t="n">
        <x:v>1</x:v>
      </x:c>
      <x:c r="W740" s="39" t="n">
        <x:v>0</x:v>
      </x:c>
      <x:c r="X740" s="39" t="n">
        <x:v>0</x:v>
      </x:c>
      <x:c r="Y740" s="39" t="n">
        <x:v>1</x:v>
      </x:c>
      <x:c r="Z740" s="39" t="n">
        <x:v>250000</x:v>
      </x:c>
      <x:c r="AA740" s="39" t="n">
        <x:v>250000</x:v>
      </x:c>
      <x:c r="AB740" s="39" t="n">
        <x:v>1</x:v>
      </x:c>
      <x:c r="AC740" s="39" t="n">
        <x:v>0</x:v>
      </x:c>
      <x:c r="AD740" s="39" t="n">
        <x:v>0</x:v>
      </x:c>
      <x:c r="AE740" s="39" t="n">
        <x:v>1</x:v>
      </x:c>
      <x:c r="AF740" s="39" t="n">
        <x:v>200000</x:v>
      </x:c>
      <x:c r="AG740" s="39" t="n">
        <x:v>200000</x:v>
      </x:c>
      <x:c r="AH740" s="39" t="n">
        <x:v>0</x:v>
      </x:c>
      <x:c r="AI740" s="41" t="b">
        <x:v>0</x:v>
      </x:c>
      <x:c r="AJ740" s="39"/>
      <x:c r="AK740" s="39"/>
      <x:c r="AL740" s="41" t="b">
        <x:v>1</x:v>
      </x:c>
      <x:c r="AM740" s="39" t="n">
        <x:v>50000</x:v>
      </x:c>
      <x:c r="AN740" s="40" t="b">
        <x:v>0</x:v>
      </x:c>
      <x:c r="AO740" s="40" t="b">
        <x:v>1</x:v>
      </x:c>
      <x:c r="AP740" s="40" t="b">
        <x:v>0</x:v>
      </x:c>
      <x:c r="AQ740" t="n">
        <x:v>0</x:v>
      </x:c>
      <x:c r="AR740" t="str">
        <x:v>unclassified_zero</x:v>
      </x:c>
      <x:c r="AS740" s="40" t="b">
        <x:v>1</x:v>
      </x:c>
      <x:c r="AT740" t="str">
        <x:v>unresolved_source_conflict</x:v>
      </x:c>
      <x:c r="AU740" t="str">
        <x:v>FC Emmen</x:v>
      </x:c>
      <x:c r="AV740" t="str">
        <x:v>Go Ahead Eagles</x:v>
      </x:c>
    </x:row>
    <x:row r="741">
      <x:c r="A741" t="str">
        <x:v>transfer:602781:2026-06-30:42:157</x:v>
      </x:c>
      <x:c r="B741" t="str">
        <x:v>602781</x:v>
      </x:c>
      <x:c r="C741" t="str">
        <x:v>2026-06-30</x:v>
      </x:c>
      <x:c r="D741" t="str">
        <x:v>2025-2026</x:v>
      </x:c>
      <x:c r="E741" t="str">
        <x:v>42</x:v>
      </x:c>
      <x:c r="F741" t="str">
        <x:v>157</x:v>
      </x:c>
      <x:c r="G741" t="str">
        <x:v>Hannover 96</x:v>
      </x:c>
      <x:c r="H741" t="str">
        <x:v>KAA Gent</x:v>
      </x:c>
      <x:c r="I741" t="n">
        <x:v>2</x:v>
      </x:c>
      <x:c r="J741" s="39" t="str">
        <x:v>2</x:v>
      </x:c>
      <x:c r="K741" t="n">
        <x:v>1</x:v>
      </x:c>
      <x:c r="L741" t="n">
        <x:v>1</x:v>
      </x:c>
      <x:c r="M741" s="39" t="n">
        <x:v>1</x:v>
      </x:c>
      <x:c r="N741" t="str">
        <x:v>loan_return</x:v>
      </x:c>
      <x:c r="O741" s="39" t="n">
        <x:v>1</x:v>
      </x:c>
      <x:c r="P741" s="39" t="n">
        <x:v>0</x:v>
      </x:c>
      <x:c r="Q741" s="39" t="n">
        <x:v>0</x:v>
      </x:c>
      <x:c r="R741" s="39" t="n">
        <x:v>2</x:v>
      </x:c>
      <x:c r="S741" s="39" t="n">
        <x:v>1700000</x:v>
      </x:c>
      <x:c r="T741" s="39" t="n">
        <x:v>2500000</x:v>
      </x:c>
      <x:c r="U741" s="40" t="b">
        <x:v>0</x:v>
      </x:c>
      <x:c r="V741" s="39" t="n">
        <x:v>1</x:v>
      </x:c>
      <x:c r="W741" s="39" t="n">
        <x:v>0</x:v>
      </x:c>
      <x:c r="X741" s="39" t="n">
        <x:v>0</x:v>
      </x:c>
      <x:c r="Y741" s="39" t="n">
        <x:v>1</x:v>
      </x:c>
      <x:c r="Z741" s="39" t="n">
        <x:v>1700000</x:v>
      </x:c>
      <x:c r="AA741" s="39" t="n">
        <x:v>1700000</x:v>
      </x:c>
      <x:c r="AB741" s="39" t="n">
        <x:v>1</x:v>
      </x:c>
      <x:c r="AC741" s="39" t="n">
        <x:v>0</x:v>
      </x:c>
      <x:c r="AD741" s="39" t="n">
        <x:v>0</x:v>
      </x:c>
      <x:c r="AE741" s="39" t="n">
        <x:v>1</x:v>
      </x:c>
      <x:c r="AF741" s="39" t="n">
        <x:v>2500000</x:v>
      </x:c>
      <x:c r="AG741" s="39" t="n">
        <x:v>2500000</x:v>
      </x:c>
      <x:c r="AH741" s="39" t="n">
        <x:v>0</x:v>
      </x:c>
      <x:c r="AI741" s="41" t="b">
        <x:v>0</x:v>
      </x:c>
      <x:c r="AJ741" s="39"/>
      <x:c r="AK741" s="39"/>
      <x:c r="AL741" s="41" t="b">
        <x:v>1</x:v>
      </x:c>
      <x:c r="AM741" s="39" t="n">
        <x:v>800000</x:v>
      </x:c>
      <x:c r="AN741" s="40" t="b">
        <x:v>0</x:v>
      </x:c>
      <x:c r="AO741" s="40" t="b">
        <x:v>1</x:v>
      </x:c>
      <x:c r="AP741" s="40" t="b">
        <x:v>0</x:v>
      </x:c>
      <x:c r="AQ741" t="n">
        <x:v>0</x:v>
      </x:c>
      <x:c r="AR741" t="str">
        <x:v>unclassified_zero</x:v>
      </x:c>
      <x:c r="AS741" s="40" t="b">
        <x:v>1</x:v>
      </x:c>
      <x:c r="AT741" t="str">
        <x:v>unresolved_source_conflict</x:v>
      </x:c>
      <x:c r="AU741" t="str">
        <x:v>Hannover 96</x:v>
      </x:c>
      <x:c r="AV741" t="str">
        <x:v>KAA Gent</x:v>
      </x:c>
    </x:row>
    <x:row r="742">
      <x:c r="A742" t="str">
        <x:v>transfer:615430:2026-06-30:20760:1467</x:v>
      </x:c>
      <x:c r="B742" t="str">
        <x:v>615430</x:v>
      </x:c>
      <x:c r="C742" t="str">
        <x:v>2026-06-30</x:v>
      </x:c>
      <x:c r="D742" t="str">
        <x:v>2025-2026</x:v>
      </x:c>
      <x:c r="E742" t="str">
        <x:v>20760</x:v>
      </x:c>
      <x:c r="F742" t="str">
        <x:v>1467</x:v>
      </x:c>
      <x:c r="G742" t="str">
        <x:v>Bandirma Spor</x:v>
      </x:c>
      <x:c r="H742" t="str">
        <x:v>Göztepe</x:v>
      </x:c>
      <x:c r="I742" t="n">
        <x:v>2</x:v>
      </x:c>
      <x:c r="J742" s="39" t="str">
        <x:v>2</x:v>
      </x:c>
      <x:c r="K742" t="n">
        <x:v>1</x:v>
      </x:c>
      <x:c r="L742" t="n">
        <x:v>1</x:v>
      </x:c>
      <x:c r="M742" s="39" t="n">
        <x:v>1</x:v>
      </x:c>
      <x:c r="N742" t="str">
        <x:v>loan_return</x:v>
      </x:c>
      <x:c r="O742" s="39" t="n">
        <x:v>1</x:v>
      </x:c>
      <x:c r="P742" s="39" t="n">
        <x:v>0</x:v>
      </x:c>
      <x:c r="Q742" s="39" t="n">
        <x:v>0</x:v>
      </x:c>
      <x:c r="R742" s="39" t="n">
        <x:v>2</x:v>
      </x:c>
      <x:c r="S742" s="39" t="n">
        <x:v>250000</x:v>
      </x:c>
      <x:c r="T742" s="39" t="n">
        <x:v>400000</x:v>
      </x:c>
      <x:c r="U742" s="40" t="b">
        <x:v>0</x:v>
      </x:c>
      <x:c r="V742" s="39" t="n">
        <x:v>1</x:v>
      </x:c>
      <x:c r="W742" s="39" t="n">
        <x:v>0</x:v>
      </x:c>
      <x:c r="X742" s="39" t="n">
        <x:v>0</x:v>
      </x:c>
      <x:c r="Y742" s="39" t="n">
        <x:v>1</x:v>
      </x:c>
      <x:c r="Z742" s="39" t="n">
        <x:v>400000</x:v>
      </x:c>
      <x:c r="AA742" s="39" t="n">
        <x:v>400000</x:v>
      </x:c>
      <x:c r="AB742" s="39" t="n">
        <x:v>1</x:v>
      </x:c>
      <x:c r="AC742" s="39" t="n">
        <x:v>0</x:v>
      </x:c>
      <x:c r="AD742" s="39" t="n">
        <x:v>0</x:v>
      </x:c>
      <x:c r="AE742" s="39" t="n">
        <x:v>1</x:v>
      </x:c>
      <x:c r="AF742" s="39" t="n">
        <x:v>250000</x:v>
      </x:c>
      <x:c r="AG742" s="39" t="n">
        <x:v>250000</x:v>
      </x:c>
      <x:c r="AH742" s="39" t="n">
        <x:v>0</x:v>
      </x:c>
      <x:c r="AI742" s="41" t="b">
        <x:v>0</x:v>
      </x:c>
      <x:c r="AJ742" s="39"/>
      <x:c r="AK742" s="39"/>
      <x:c r="AL742" s="41" t="b">
        <x:v>1</x:v>
      </x:c>
      <x:c r="AM742" s="39" t="n">
        <x:v>150000</x:v>
      </x:c>
      <x:c r="AN742" s="40" t="b">
        <x:v>0</x:v>
      </x:c>
      <x:c r="AO742" s="40" t="b">
        <x:v>1</x:v>
      </x:c>
      <x:c r="AP742" s="40" t="b">
        <x:v>0</x:v>
      </x:c>
      <x:c r="AQ742" t="n">
        <x:v>0</x:v>
      </x:c>
      <x:c r="AR742" t="str">
        <x:v>unclassified_zero</x:v>
      </x:c>
      <x:c r="AS742" s="40" t="b">
        <x:v>1</x:v>
      </x:c>
      <x:c r="AT742" t="str">
        <x:v>unresolved_source_conflict</x:v>
      </x:c>
      <x:c r="AU742" t="str">
        <x:v>Bandirmaspor</x:v>
      </x:c>
      <x:c r="AV742" t="str">
        <x:v>Göztepe</x:v>
      </x:c>
    </x:row>
    <x:row r="743">
      <x:c r="A743" t="str">
        <x:v>transfer:618898:2026-06-30:23:533</x:v>
      </x:c>
      <x:c r="B743" t="str">
        <x:v>618898</x:v>
      </x:c>
      <x:c r="C743" t="str">
        <x:v>2026-06-30</x:v>
      </x:c>
      <x:c r="D743" t="str">
        <x:v>2025-2026</x:v>
      </x:c>
      <x:c r="E743" t="str">
        <x:v>23</x:v>
      </x:c>
      <x:c r="F743" t="str">
        <x:v>533</x:v>
      </x:c>
      <x:c r="G743" t="str">
        <x:v>E. Braunschweig</x:v>
      </x:c>
      <x:c r="H743" t="str">
        <x:v>Hoffenheim</x:v>
      </x:c>
      <x:c r="I743" t="n">
        <x:v>2</x:v>
      </x:c>
      <x:c r="J743" s="39" t="str">
        <x:v>2</x:v>
      </x:c>
      <x:c r="K743" t="n">
        <x:v>1</x:v>
      </x:c>
      <x:c r="L743" t="n">
        <x:v>1</x:v>
      </x:c>
      <x:c r="M743" s="39" t="n">
        <x:v>1</x:v>
      </x:c>
      <x:c r="N743" t="str">
        <x:v>loan_return</x:v>
      </x:c>
      <x:c r="O743" s="39" t="n">
        <x:v>1</x:v>
      </x:c>
      <x:c r="P743" s="39" t="n">
        <x:v>0</x:v>
      </x:c>
      <x:c r="Q743" s="39" t="n">
        <x:v>0</x:v>
      </x:c>
      <x:c r="R743" s="39" t="n">
        <x:v>2</x:v>
      </x:c>
      <x:c r="S743" s="39" t="n">
        <x:v>2000000</x:v>
      </x:c>
      <x:c r="T743" s="39" t="n">
        <x:v>2500000</x:v>
      </x:c>
      <x:c r="U743" s="40" t="b">
        <x:v>0</x:v>
      </x:c>
      <x:c r="V743" s="39" t="n">
        <x:v>1</x:v>
      </x:c>
      <x:c r="W743" s="39" t="n">
        <x:v>0</x:v>
      </x:c>
      <x:c r="X743" s="39" t="n">
        <x:v>0</x:v>
      </x:c>
      <x:c r="Y743" s="39" t="n">
        <x:v>1</x:v>
      </x:c>
      <x:c r="Z743" s="39" t="n">
        <x:v>2000000</x:v>
      </x:c>
      <x:c r="AA743" s="39" t="n">
        <x:v>2000000</x:v>
      </x:c>
      <x:c r="AB743" s="39" t="n">
        <x:v>1</x:v>
      </x:c>
      <x:c r="AC743" s="39" t="n">
        <x:v>0</x:v>
      </x:c>
      <x:c r="AD743" s="39" t="n">
        <x:v>0</x:v>
      </x:c>
      <x:c r="AE743" s="39" t="n">
        <x:v>1</x:v>
      </x:c>
      <x:c r="AF743" s="39" t="n">
        <x:v>2500000</x:v>
      </x:c>
      <x:c r="AG743" s="39" t="n">
        <x:v>2500000</x:v>
      </x:c>
      <x:c r="AH743" s="39" t="n">
        <x:v>0</x:v>
      </x:c>
      <x:c r="AI743" s="41" t="b">
        <x:v>0</x:v>
      </x:c>
      <x:c r="AJ743" s="39"/>
      <x:c r="AK743" s="39"/>
      <x:c r="AL743" s="41" t="b">
        <x:v>1</x:v>
      </x:c>
      <x:c r="AM743" s="39" t="n">
        <x:v>500000</x:v>
      </x:c>
      <x:c r="AN743" s="40" t="b">
        <x:v>0</x:v>
      </x:c>
      <x:c r="AO743" s="40" t="b">
        <x:v>1</x:v>
      </x:c>
      <x:c r="AP743" s="40" t="b">
        <x:v>0</x:v>
      </x:c>
      <x:c r="AQ743" t="n">
        <x:v>0</x:v>
      </x:c>
      <x:c r="AR743" t="str">
        <x:v>unclassified_zero</x:v>
      </x:c>
      <x:c r="AS743" s="40" t="b">
        <x:v>1</x:v>
      </x:c>
      <x:c r="AT743" t="str">
        <x:v>unresolved_source_conflict</x:v>
      </x:c>
      <x:c r="AU743" t="str">
        <x:v>Eintracht Braunschweig</x:v>
      </x:c>
      <x:c r="AV743" t="str">
        <x:v>TSG 1899 Hoffenheim</x:v>
      </x:c>
    </x:row>
    <x:row r="744">
      <x:c r="A744" t="str">
        <x:v>transfer:633442:2026-06-30:518:2293</x:v>
      </x:c>
      <x:c r="B744" t="str">
        <x:v>633442</x:v>
      </x:c>
      <x:c r="C744" t="str">
        <x:v>2026-06-30</x:v>
      </x:c>
      <x:c r="D744" t="str">
        <x:v>2025-2026</x:v>
      </x:c>
      <x:c r="E744" t="str">
        <x:v>518</x:v>
      </x:c>
      <x:c r="F744" t="str">
        <x:v>2293</x:v>
      </x:c>
      <x:c r="G744" t="str">
        <x:v>Sariyerspor</x:v>
      </x:c>
      <x:c r="H744" t="str">
        <x:v>Konyaspor</x:v>
      </x:c>
      <x:c r="I744" t="n">
        <x:v>2</x:v>
      </x:c>
      <x:c r="J744" s="39" t="str">
        <x:v>2</x:v>
      </x:c>
      <x:c r="K744" t="n">
        <x:v>1</x:v>
      </x:c>
      <x:c r="L744" t="n">
        <x:v>1</x:v>
      </x:c>
      <x:c r="M744" s="39" t="n">
        <x:v>1</x:v>
      </x:c>
      <x:c r="N744" t="str">
        <x:v>loan_return</x:v>
      </x:c>
      <x:c r="O744" s="39" t="n">
        <x:v>1</x:v>
      </x:c>
      <x:c r="P744" s="39" t="n">
        <x:v>0</x:v>
      </x:c>
      <x:c r="Q744" s="39" t="n">
        <x:v>0</x:v>
      </x:c>
      <x:c r="R744" s="39" t="n">
        <x:v>2</x:v>
      </x:c>
      <x:c r="S744" s="39" t="n">
        <x:v>250000</x:v>
      </x:c>
      <x:c r="T744" s="39" t="n">
        <x:v>350000</x:v>
      </x:c>
      <x:c r="U744" s="40" t="b">
        <x:v>0</x:v>
      </x:c>
      <x:c r="V744" s="39" t="n">
        <x:v>1</x:v>
      </x:c>
      <x:c r="W744" s="39" t="n">
        <x:v>0</x:v>
      </x:c>
      <x:c r="X744" s="39" t="n">
        <x:v>0</x:v>
      </x:c>
      <x:c r="Y744" s="39" t="n">
        <x:v>1</x:v>
      </x:c>
      <x:c r="Z744" s="39" t="n">
        <x:v>350000</x:v>
      </x:c>
      <x:c r="AA744" s="39" t="n">
        <x:v>350000</x:v>
      </x:c>
      <x:c r="AB744" s="39" t="n">
        <x:v>1</x:v>
      </x:c>
      <x:c r="AC744" s="39" t="n">
        <x:v>0</x:v>
      </x:c>
      <x:c r="AD744" s="39" t="n">
        <x:v>0</x:v>
      </x:c>
      <x:c r="AE744" s="39" t="n">
        <x:v>1</x:v>
      </x:c>
      <x:c r="AF744" s="39" t="n">
        <x:v>250000</x:v>
      </x:c>
      <x:c r="AG744" s="39" t="n">
        <x:v>250000</x:v>
      </x:c>
      <x:c r="AH744" s="39" t="n">
        <x:v>0</x:v>
      </x:c>
      <x:c r="AI744" s="41" t="b">
        <x:v>0</x:v>
      </x:c>
      <x:c r="AJ744" s="39"/>
      <x:c r="AK744" s="39"/>
      <x:c r="AL744" s="41" t="b">
        <x:v>1</x:v>
      </x:c>
      <x:c r="AM744" s="39" t="n">
        <x:v>100000</x:v>
      </x:c>
      <x:c r="AN744" s="40" t="b">
        <x:v>0</x:v>
      </x:c>
      <x:c r="AO744" s="40" t="b">
        <x:v>1</x:v>
      </x:c>
      <x:c r="AP744" s="40" t="b">
        <x:v>0</x:v>
      </x:c>
      <x:c r="AQ744" t="n">
        <x:v>0</x:v>
      </x:c>
      <x:c r="AR744" t="str">
        <x:v>unclassified_zero</x:v>
      </x:c>
      <x:c r="AS744" s="40" t="b">
        <x:v>1</x:v>
      </x:c>
      <x:c r="AT744" t="str">
        <x:v>unresolved_source_conflict</x:v>
      </x:c>
      <x:c r="AU744" t="str">
        <x:v>Sariyer</x:v>
      </x:c>
      <x:c r="AV744" t="str">
        <x:v>Konyaspor</x:v>
      </x:c>
    </x:row>
    <x:row r="745">
      <x:c r="A745" t="str">
        <x:v>transfer:634430:2026-06-30:12567:1465</x:v>
      </x:c>
      <x:c r="B745" t="str">
        <x:v>634430</x:v>
      </x:c>
      <x:c r="C745" t="str">
        <x:v>2026-06-30</x:v>
      </x:c>
      <x:c r="D745" t="str">
        <x:v>2025-2026</x:v>
      </x:c>
      <x:c r="E745" t="str">
        <x:v>12567</x:v>
      </x:c>
      <x:c r="F745" t="str">
        <x:v>1465</x:v>
      </x:c>
      <x:c r="G745" t="str">
        <x:v>Eldense</x:v>
      </x:c>
      <x:c r="H745" t="str">
        <x:v>Estoril</x:v>
      </x:c>
      <x:c r="I745" t="n">
        <x:v>2</x:v>
      </x:c>
      <x:c r="J745" s="39" t="str">
        <x:v>2</x:v>
      </x:c>
      <x:c r="K745" t="n">
        <x:v>1</x:v>
      </x:c>
      <x:c r="L745" t="n">
        <x:v>1</x:v>
      </x:c>
      <x:c r="M745" s="39" t="n">
        <x:v>1</x:v>
      </x:c>
      <x:c r="N745" t="str">
        <x:v>loan_return</x:v>
      </x:c>
      <x:c r="O745" s="39" t="n">
        <x:v>1</x:v>
      </x:c>
      <x:c r="P745" s="39" t="n">
        <x:v>0</x:v>
      </x:c>
      <x:c r="Q745" s="39" t="n">
        <x:v>0</x:v>
      </x:c>
      <x:c r="R745" s="39" t="n">
        <x:v>2</x:v>
      </x:c>
      <x:c r="S745" s="39" t="n">
        <x:v>150000</x:v>
      </x:c>
      <x:c r="T745" s="39" t="n">
        <x:v>200000</x:v>
      </x:c>
      <x:c r="U745" s="40" t="b">
        <x:v>0</x:v>
      </x:c>
      <x:c r="V745" s="39" t="n">
        <x:v>1</x:v>
      </x:c>
      <x:c r="W745" s="39" t="n">
        <x:v>0</x:v>
      </x:c>
      <x:c r="X745" s="39" t="n">
        <x:v>0</x:v>
      </x:c>
      <x:c r="Y745" s="39" t="n">
        <x:v>1</x:v>
      </x:c>
      <x:c r="Z745" s="39" t="n">
        <x:v>150000</x:v>
      </x:c>
      <x:c r="AA745" s="39" t="n">
        <x:v>150000</x:v>
      </x:c>
      <x:c r="AB745" s="39" t="n">
        <x:v>1</x:v>
      </x:c>
      <x:c r="AC745" s="39" t="n">
        <x:v>0</x:v>
      </x:c>
      <x:c r="AD745" s="39" t="n">
        <x:v>0</x:v>
      </x:c>
      <x:c r="AE745" s="39" t="n">
        <x:v>1</x:v>
      </x:c>
      <x:c r="AF745" s="39" t="n">
        <x:v>200000</x:v>
      </x:c>
      <x:c r="AG745" s="39" t="n">
        <x:v>200000</x:v>
      </x:c>
      <x:c r="AH745" s="39" t="n">
        <x:v>0</x:v>
      </x:c>
      <x:c r="AI745" s="41" t="b">
        <x:v>0</x:v>
      </x:c>
      <x:c r="AJ745" s="39"/>
      <x:c r="AK745" s="39"/>
      <x:c r="AL745" s="41" t="b">
        <x:v>1</x:v>
      </x:c>
      <x:c r="AM745" s="39" t="n">
        <x:v>50000</x:v>
      </x:c>
      <x:c r="AN745" s="40" t="b">
        <x:v>0</x:v>
      </x:c>
      <x:c r="AO745" s="40" t="b">
        <x:v>1</x:v>
      </x:c>
      <x:c r="AP745" s="40" t="b">
        <x:v>0</x:v>
      </x:c>
      <x:c r="AQ745" t="n">
        <x:v>0</x:v>
      </x:c>
      <x:c r="AR745" t="str">
        <x:v>unclassified_zero</x:v>
      </x:c>
      <x:c r="AS745" s="40" t="b">
        <x:v>1</x:v>
      </x:c>
      <x:c r="AT745" t="str">
        <x:v>unresolved_source_conflict</x:v>
      </x:c>
      <x:c r="AU745" t="str">
        <x:v>CD Eldense</x:v>
      </x:c>
      <x:c r="AV745" t="str">
        <x:v>GD Estoril Praia</x:v>
      </x:c>
    </x:row>
    <x:row r="746">
      <x:c r="A746" t="str">
        <x:v>transfer:645932:2026-06-30:24245:6890</x:v>
      </x:c>
      <x:c r="B746" t="str">
        <x:v>645932</x:v>
      </x:c>
      <x:c r="C746" t="str">
        <x:v>2026-06-30</x:v>
      </x:c>
      <x:c r="D746" t="str">
        <x:v>2025-2026</x:v>
      </x:c>
      <x:c r="E746" t="str">
        <x:v>24245</x:v>
      </x:c>
      <x:c r="F746" t="str">
        <x:v>6890</x:v>
      </x:c>
      <x:c r="G746" t="str">
        <x:v>Ümraniyespor</x:v>
      </x:c>
      <x:c r="H746" t="str">
        <x:v>Basaksehir</x:v>
      </x:c>
      <x:c r="I746" t="n">
        <x:v>2</x:v>
      </x:c>
      <x:c r="J746" s="39" t="str">
        <x:v>2</x:v>
      </x:c>
      <x:c r="K746" t="n">
        <x:v>1</x:v>
      </x:c>
      <x:c r="L746" t="n">
        <x:v>1</x:v>
      </x:c>
      <x:c r="M746" s="39" t="n">
        <x:v>1</x:v>
      </x:c>
      <x:c r="N746" t="str">
        <x:v>loan_return</x:v>
      </x:c>
      <x:c r="O746" s="39" t="n">
        <x:v>1</x:v>
      </x:c>
      <x:c r="P746" s="39" t="n">
        <x:v>0</x:v>
      </x:c>
      <x:c r="Q746" s="39" t="n">
        <x:v>0</x:v>
      </x:c>
      <x:c r="R746" s="39" t="n">
        <x:v>2</x:v>
      </x:c>
      <x:c r="S746" s="39" t="n">
        <x:v>350000</x:v>
      </x:c>
      <x:c r="T746" s="39" t="n">
        <x:v>375000</x:v>
      </x:c>
      <x:c r="U746" s="40" t="b">
        <x:v>0</x:v>
      </x:c>
      <x:c r="V746" s="39" t="n">
        <x:v>1</x:v>
      </x:c>
      <x:c r="W746" s="39" t="n">
        <x:v>0</x:v>
      </x:c>
      <x:c r="X746" s="39" t="n">
        <x:v>0</x:v>
      </x:c>
      <x:c r="Y746" s="39" t="n">
        <x:v>1</x:v>
      </x:c>
      <x:c r="Z746" s="39" t="n">
        <x:v>350000</x:v>
      </x:c>
      <x:c r="AA746" s="39" t="n">
        <x:v>350000</x:v>
      </x:c>
      <x:c r="AB746" s="39" t="n">
        <x:v>1</x:v>
      </x:c>
      <x:c r="AC746" s="39" t="n">
        <x:v>0</x:v>
      </x:c>
      <x:c r="AD746" s="39" t="n">
        <x:v>0</x:v>
      </x:c>
      <x:c r="AE746" s="39" t="n">
        <x:v>1</x:v>
      </x:c>
      <x:c r="AF746" s="39" t="n">
        <x:v>375000</x:v>
      </x:c>
      <x:c r="AG746" s="39" t="n">
        <x:v>375000</x:v>
      </x:c>
      <x:c r="AH746" s="39" t="n">
        <x:v>0</x:v>
      </x:c>
      <x:c r="AI746" s="41" t="b">
        <x:v>0</x:v>
      </x:c>
      <x:c r="AJ746" s="39"/>
      <x:c r="AK746" s="39"/>
      <x:c r="AL746" s="41" t="b">
        <x:v>1</x:v>
      </x:c>
      <x:c r="AM746" s="39" t="n">
        <x:v>25000</x:v>
      </x:c>
      <x:c r="AN746" s="40" t="b">
        <x:v>0</x:v>
      </x:c>
      <x:c r="AO746" s="40" t="b">
        <x:v>1</x:v>
      </x:c>
      <x:c r="AP746" s="40" t="b">
        <x:v>0</x:v>
      </x:c>
      <x:c r="AQ746" t="n">
        <x:v>0</x:v>
      </x:c>
      <x:c r="AR746" t="str">
        <x:v>unclassified_zero</x:v>
      </x:c>
      <x:c r="AS746" s="40" t="b">
        <x:v>1</x:v>
      </x:c>
      <x:c r="AT746" t="str">
        <x:v>unresolved_source_conflict</x:v>
      </x:c>
      <x:c r="AU746" t="str">
        <x:v>Ümraniyespor</x:v>
      </x:c>
      <x:c r="AV746" t="str">
        <x:v>Basaksehir FK</x:v>
      </x:c>
    </x:row>
    <x:row r="747">
      <x:c r="A747" t="str">
        <x:v>transfer:667640:2026-06-30:704:1005</x:v>
      </x:c>
      <x:c r="B747" t="str">
        <x:v>667640</x:v>
      </x:c>
      <x:c r="C747" t="str">
        <x:v>2026-06-30</x:v>
      </x:c>
      <x:c r="D747" t="str">
        <x:v>2025-2026</x:v>
      </x:c>
      <x:c r="E747" t="str">
        <x:v>704</x:v>
      </x:c>
      <x:c r="F747" t="str">
        <x:v>1005</x:v>
      </x:c>
      <x:c r="G747" t="str">
        <x:v>Foggia</x:v>
      </x:c>
      <x:c r="H747" t="str">
        <x:v>Lecce</x:v>
      </x:c>
      <x:c r="I747" t="n">
        <x:v>2</x:v>
      </x:c>
      <x:c r="J747" s="39" t="str">
        <x:v>2</x:v>
      </x:c>
      <x:c r="K747" t="n">
        <x:v>1</x:v>
      </x:c>
      <x:c r="L747" t="n">
        <x:v>1</x:v>
      </x:c>
      <x:c r="M747" s="39" t="n">
        <x:v>1</x:v>
      </x:c>
      <x:c r="N747" t="str">
        <x:v>loan_return</x:v>
      </x:c>
      <x:c r="O747" s="39" t="n">
        <x:v>1</x:v>
      </x:c>
      <x:c r="P747" s="39" t="n">
        <x:v>0</x:v>
      </x:c>
      <x:c r="Q747" s="39" t="n">
        <x:v>0</x:v>
      </x:c>
      <x:c r="R747" s="39" t="n">
        <x:v>2</x:v>
      </x:c>
      <x:c r="S747" s="39" t="n">
        <x:v>100000</x:v>
      </x:c>
      <x:c r="T747" s="39" t="n">
        <x:v>150000</x:v>
      </x:c>
      <x:c r="U747" s="40" t="b">
        <x:v>0</x:v>
      </x:c>
      <x:c r="V747" s="39" t="n">
        <x:v>1</x:v>
      </x:c>
      <x:c r="W747" s="39" t="n">
        <x:v>0</x:v>
      </x:c>
      <x:c r="X747" s="39" t="n">
        <x:v>0</x:v>
      </x:c>
      <x:c r="Y747" s="39" t="n">
        <x:v>1</x:v>
      </x:c>
      <x:c r="Z747" s="39" t="n">
        <x:v>150000</x:v>
      </x:c>
      <x:c r="AA747" s="39" t="n">
        <x:v>150000</x:v>
      </x:c>
      <x:c r="AB747" s="39" t="n">
        <x:v>1</x:v>
      </x:c>
      <x:c r="AC747" s="39" t="n">
        <x:v>0</x:v>
      </x:c>
      <x:c r="AD747" s="39" t="n">
        <x:v>0</x:v>
      </x:c>
      <x:c r="AE747" s="39" t="n">
        <x:v>1</x:v>
      </x:c>
      <x:c r="AF747" s="39" t="n">
        <x:v>100000</x:v>
      </x:c>
      <x:c r="AG747" s="39" t="n">
        <x:v>100000</x:v>
      </x:c>
      <x:c r="AH747" s="39" t="n">
        <x:v>0</x:v>
      </x:c>
      <x:c r="AI747" s="41" t="b">
        <x:v>0</x:v>
      </x:c>
      <x:c r="AJ747" s="39"/>
      <x:c r="AK747" s="39"/>
      <x:c r="AL747" s="41" t="b">
        <x:v>1</x:v>
      </x:c>
      <x:c r="AM747" s="39" t="n">
        <x:v>50000</x:v>
      </x:c>
      <x:c r="AN747" s="40" t="b">
        <x:v>0</x:v>
      </x:c>
      <x:c r="AO747" s="40" t="b">
        <x:v>1</x:v>
      </x:c>
      <x:c r="AP747" s="40" t="b">
        <x:v>0</x:v>
      </x:c>
      <x:c r="AQ747" t="n">
        <x:v>0</x:v>
      </x:c>
      <x:c r="AR747" t="str">
        <x:v>unclassified_zero</x:v>
      </x:c>
      <x:c r="AS747" s="40" t="b">
        <x:v>1</x:v>
      </x:c>
      <x:c r="AT747" t="str">
        <x:v>unresolved_source_conflict</x:v>
      </x:c>
      <x:c r="AU747" t="str">
        <x:v>Calcio Foggia 1920</x:v>
      </x:c>
      <x:c r="AV747" t="str">
        <x:v>US Lecce</x:v>
      </x:c>
    </x:row>
    <x:row r="748">
      <x:c r="A748" t="str">
        <x:v>transfer:668276:2026-06-30:13222:1108</x:v>
      </x:c>
      <x:c r="B748" t="str">
        <x:v>668276</x:v>
      </x:c>
      <x:c r="C748" t="str">
        <x:v>2026-06-30</x:v>
      </x:c>
      <x:c r="D748" t="str">
        <x:v>2025-2026</x:v>
      </x:c>
      <x:c r="E748" t="str">
        <x:v>13222</x:v>
      </x:c>
      <x:c r="F748" t="str">
        <x:v>1108</x:v>
      </x:c>
      <x:c r="G748" t="str">
        <x:v>CD Mirandés</x:v>
      </x:c>
      <x:c r="H748" t="str">
        <x:v>Alavés</x:v>
      </x:c>
      <x:c r="I748" t="n">
        <x:v>2</x:v>
      </x:c>
      <x:c r="J748" s="39" t="str">
        <x:v>2</x:v>
      </x:c>
      <x:c r="K748" t="n">
        <x:v>1</x:v>
      </x:c>
      <x:c r="L748" t="n">
        <x:v>1</x:v>
      </x:c>
      <x:c r="M748" s="39" t="n">
        <x:v>1</x:v>
      </x:c>
      <x:c r="N748" t="str">
        <x:v>loan_return</x:v>
      </x:c>
      <x:c r="O748" s="39" t="n">
        <x:v>1</x:v>
      </x:c>
      <x:c r="P748" s="39" t="n">
        <x:v>0</x:v>
      </x:c>
      <x:c r="Q748" s="39" t="n">
        <x:v>0</x:v>
      </x:c>
      <x:c r="R748" s="39" t="n">
        <x:v>2</x:v>
      </x:c>
      <x:c r="S748" s="39" t="n">
        <x:v>1000000</x:v>
      </x:c>
      <x:c r="T748" s="39" t="n">
        <x:v>1500000</x:v>
      </x:c>
      <x:c r="U748" s="40" t="b">
        <x:v>0</x:v>
      </x:c>
      <x:c r="V748" s="39" t="n">
        <x:v>1</x:v>
      </x:c>
      <x:c r="W748" s="39" t="n">
        <x:v>0</x:v>
      </x:c>
      <x:c r="X748" s="39" t="n">
        <x:v>0</x:v>
      </x:c>
      <x:c r="Y748" s="39" t="n">
        <x:v>1</x:v>
      </x:c>
      <x:c r="Z748" s="39" t="n">
        <x:v>1000000</x:v>
      </x:c>
      <x:c r="AA748" s="39" t="n">
        <x:v>1000000</x:v>
      </x:c>
      <x:c r="AB748" s="39" t="n">
        <x:v>1</x:v>
      </x:c>
      <x:c r="AC748" s="39" t="n">
        <x:v>0</x:v>
      </x:c>
      <x:c r="AD748" s="39" t="n">
        <x:v>0</x:v>
      </x:c>
      <x:c r="AE748" s="39" t="n">
        <x:v>1</x:v>
      </x:c>
      <x:c r="AF748" s="39" t="n">
        <x:v>1500000</x:v>
      </x:c>
      <x:c r="AG748" s="39" t="n">
        <x:v>1500000</x:v>
      </x:c>
      <x:c r="AH748" s="39" t="n">
        <x:v>0</x:v>
      </x:c>
      <x:c r="AI748" s="41" t="b">
        <x:v>0</x:v>
      </x:c>
      <x:c r="AJ748" s="39"/>
      <x:c r="AK748" s="39"/>
      <x:c r="AL748" s="41" t="b">
        <x:v>1</x:v>
      </x:c>
      <x:c r="AM748" s="39" t="n">
        <x:v>500000</x:v>
      </x:c>
      <x:c r="AN748" s="40" t="b">
        <x:v>0</x:v>
      </x:c>
      <x:c r="AO748" s="40" t="b">
        <x:v>1</x:v>
      </x:c>
      <x:c r="AP748" s="40" t="b">
        <x:v>0</x:v>
      </x:c>
      <x:c r="AQ748" t="n">
        <x:v>0</x:v>
      </x:c>
      <x:c r="AR748" t="str">
        <x:v>unclassified_zero</x:v>
      </x:c>
      <x:c r="AS748" s="40" t="b">
        <x:v>1</x:v>
      </x:c>
      <x:c r="AT748" t="str">
        <x:v>unresolved_source_conflict</x:v>
      </x:c>
      <x:c r="AU748" t="str">
        <x:v>CD Mirandés</x:v>
      </x:c>
      <x:c r="AV748" t="str">
        <x:v>Deportivo Alavés</x:v>
      </x:c>
    </x:row>
    <x:row r="749">
      <x:c r="A749" t="str">
        <x:v>transfer:670682:2026-06-30:1301:2420</x:v>
      </x:c>
      <x:c r="B749" t="str">
        <x:v>670682</x:v>
      </x:c>
      <x:c r="C749" t="str">
        <x:v>2026-06-30</x:v>
      </x:c>
      <x:c r="D749" t="str">
        <x:v>2025-2026</x:v>
      </x:c>
      <x:c r="E749" t="str">
        <x:v>1301</x:v>
      </x:c>
      <x:c r="F749" t="str">
        <x:v>2420</x:v>
      </x:c>
      <x:c r="G749" t="str">
        <x:v>Marítimo</x:v>
      </x:c>
      <x:c r="H749" t="str">
        <x:v>Vit. Guimarães</x:v>
      </x:c>
      <x:c r="I749" t="n">
        <x:v>2</x:v>
      </x:c>
      <x:c r="J749" s="39" t="str">
        <x:v>2</x:v>
      </x:c>
      <x:c r="K749" t="n">
        <x:v>1</x:v>
      </x:c>
      <x:c r="L749" t="n">
        <x:v>1</x:v>
      </x:c>
      <x:c r="M749" s="39" t="n">
        <x:v>1</x:v>
      </x:c>
      <x:c r="N749" t="str">
        <x:v>loan_return</x:v>
      </x:c>
      <x:c r="O749" s="39" t="n">
        <x:v>1</x:v>
      </x:c>
      <x:c r="P749" s="39" t="n">
        <x:v>0</x:v>
      </x:c>
      <x:c r="Q749" s="39" t="n">
        <x:v>0</x:v>
      </x:c>
      <x:c r="R749" s="39" t="n">
        <x:v>2</x:v>
      </x:c>
      <x:c r="S749" s="39" t="n">
        <x:v>200000</x:v>
      </x:c>
      <x:c r="T749" s="39" t="n">
        <x:v>450000</x:v>
      </x:c>
      <x:c r="U749" s="40" t="b">
        <x:v>0</x:v>
      </x:c>
      <x:c r="V749" s="39" t="n">
        <x:v>1</x:v>
      </x:c>
      <x:c r="W749" s="39" t="n">
        <x:v>0</x:v>
      </x:c>
      <x:c r="X749" s="39" t="n">
        <x:v>0</x:v>
      </x:c>
      <x:c r="Y749" s="39" t="n">
        <x:v>1</x:v>
      </x:c>
      <x:c r="Z749" s="39" t="n">
        <x:v>450000</x:v>
      </x:c>
      <x:c r="AA749" s="39" t="n">
        <x:v>450000</x:v>
      </x:c>
      <x:c r="AB749" s="39" t="n">
        <x:v>1</x:v>
      </x:c>
      <x:c r="AC749" s="39" t="n">
        <x:v>0</x:v>
      </x:c>
      <x:c r="AD749" s="39" t="n">
        <x:v>0</x:v>
      </x:c>
      <x:c r="AE749" s="39" t="n">
        <x:v>1</x:v>
      </x:c>
      <x:c r="AF749" s="39" t="n">
        <x:v>200000</x:v>
      </x:c>
      <x:c r="AG749" s="39" t="n">
        <x:v>200000</x:v>
      </x:c>
      <x:c r="AH749" s="39" t="n">
        <x:v>0</x:v>
      </x:c>
      <x:c r="AI749" s="41" t="b">
        <x:v>0</x:v>
      </x:c>
      <x:c r="AJ749" s="39"/>
      <x:c r="AK749" s="39"/>
      <x:c r="AL749" s="41" t="b">
        <x:v>1</x:v>
      </x:c>
      <x:c r="AM749" s="39" t="n">
        <x:v>250000</x:v>
      </x:c>
      <x:c r="AN749" s="40" t="b">
        <x:v>0</x:v>
      </x:c>
      <x:c r="AO749" s="40" t="b">
        <x:v>1</x:v>
      </x:c>
      <x:c r="AP749" s="40" t="b">
        <x:v>0</x:v>
      </x:c>
      <x:c r="AQ749" t="n">
        <x:v>0</x:v>
      </x:c>
      <x:c r="AR749" t="str">
        <x:v>unclassified_zero</x:v>
      </x:c>
      <x:c r="AS749" s="40" t="b">
        <x:v>1</x:v>
      </x:c>
      <x:c r="AT749" t="str">
        <x:v>unresolved_source_conflict</x:v>
      </x:c>
      <x:c r="AU749" t="str">
        <x:v>CS Marítimo</x:v>
      </x:c>
      <x:c r="AV749" t="str">
        <x:v>Vitória Guimarães SC</x:v>
      </x:c>
    </x:row>
    <x:row r="750">
      <x:c r="A750" t="str">
        <x:v>transfer:670848:2026-06-30:512:9265</x:v>
      </x:c>
      <x:c r="B750" t="str">
        <x:v>670848</x:v>
      </x:c>
      <x:c r="C750" t="str">
        <x:v>2026-06-30</x:v>
      </x:c>
      <x:c r="D750" t="str">
        <x:v>2025-2026</x:v>
      </x:c>
      <x:c r="E750" t="str">
        <x:v>512</x:v>
      </x:c>
      <x:c r="F750" t="str">
        <x:v>9265</x:v>
      </x:c>
      <x:c r="G750" t="str">
        <x:v>Stoke City</x:v>
      </x:c>
      <x:c r="H750" t="str">
        <x:v>Man City U21</x:v>
      </x:c>
      <x:c r="I750" t="n">
        <x:v>2</x:v>
      </x:c>
      <x:c r="J750" s="39" t="str">
        <x:v>2</x:v>
      </x:c>
      <x:c r="K750" t="n">
        <x:v>1</x:v>
      </x:c>
      <x:c r="L750" t="n">
        <x:v>1</x:v>
      </x:c>
      <x:c r="M750" s="39" t="n">
        <x:v>1</x:v>
      </x:c>
      <x:c r="N750" t="str">
        <x:v>loan_return</x:v>
      </x:c>
      <x:c r="O750" s="39" t="n">
        <x:v>1</x:v>
      </x:c>
      <x:c r="P750" s="39" t="n">
        <x:v>0</x:v>
      </x:c>
      <x:c r="Q750" s="39" t="n">
        <x:v>0</x:v>
      </x:c>
      <x:c r="R750" s="39" t="n">
        <x:v>2</x:v>
      </x:c>
      <x:c r="S750" s="39" t="n">
        <x:v>4000000</x:v>
      </x:c>
      <x:c r="T750" s="39" t="n">
        <x:v>6000000</x:v>
      </x:c>
      <x:c r="U750" s="40" t="b">
        <x:v>0</x:v>
      </x:c>
      <x:c r="V750" s="39" t="n">
        <x:v>1</x:v>
      </x:c>
      <x:c r="W750" s="39" t="n">
        <x:v>0</x:v>
      </x:c>
      <x:c r="X750" s="39" t="n">
        <x:v>0</x:v>
      </x:c>
      <x:c r="Y750" s="39" t="n">
        <x:v>1</x:v>
      </x:c>
      <x:c r="Z750" s="39" t="n">
        <x:v>6000000</x:v>
      </x:c>
      <x:c r="AA750" s="39" t="n">
        <x:v>6000000</x:v>
      </x:c>
      <x:c r="AB750" s="39" t="n">
        <x:v>1</x:v>
      </x:c>
      <x:c r="AC750" s="39" t="n">
        <x:v>0</x:v>
      </x:c>
      <x:c r="AD750" s="39" t="n">
        <x:v>0</x:v>
      </x:c>
      <x:c r="AE750" s="39" t="n">
        <x:v>1</x:v>
      </x:c>
      <x:c r="AF750" s="39" t="n">
        <x:v>4000000</x:v>
      </x:c>
      <x:c r="AG750" s="39" t="n">
        <x:v>4000000</x:v>
      </x:c>
      <x:c r="AH750" s="39" t="n">
        <x:v>0</x:v>
      </x:c>
      <x:c r="AI750" s="41" t="b">
        <x:v>0</x:v>
      </x:c>
      <x:c r="AJ750" s="39"/>
      <x:c r="AK750" s="39"/>
      <x:c r="AL750" s="41" t="b">
        <x:v>1</x:v>
      </x:c>
      <x:c r="AM750" s="39" t="n">
        <x:v>2000000</x:v>
      </x:c>
      <x:c r="AN750" s="40" t="b">
        <x:v>0</x:v>
      </x:c>
      <x:c r="AO750" s="40" t="b">
        <x:v>1</x:v>
      </x:c>
      <x:c r="AP750" s="40" t="b">
        <x:v>0</x:v>
      </x:c>
      <x:c r="AQ750" t="n">
        <x:v>0</x:v>
      </x:c>
      <x:c r="AR750" t="str">
        <x:v>unclassified_zero</x:v>
      </x:c>
      <x:c r="AS750" s="40" t="b">
        <x:v>1</x:v>
      </x:c>
      <x:c r="AT750" t="str">
        <x:v>unresolved_source_conflict</x:v>
      </x:c>
      <x:c r="AU750" t="str">
        <x:v>Stoke City</x:v>
      </x:c>
      <x:c r="AV750" t="str">
        <x:v>Manchester City U21</x:v>
      </x:c>
    </x:row>
    <x:row r="751">
      <x:c r="A751" t="str">
        <x:v>transfer:671649:2026-06-30:6297:621</x:v>
      </x:c>
      <x:c r="B751" t="str">
        <x:v>671649</x:v>
      </x:c>
      <x:c r="C751" t="str">
        <x:v>2026-06-30</x:v>
      </x:c>
      <x:c r="D751" t="str">
        <x:v>2025-2026</x:v>
      </x:c>
      <x:c r="E751" t="str">
        <x:v>6297</x:v>
      </x:c>
      <x:c r="F751" t="str">
        <x:v>621</x:v>
      </x:c>
      <x:c r="G751" t="str">
        <x:v>Al-Gharafa</x:v>
      </x:c>
      <x:c r="H751" t="str">
        <x:v>Athletic Club</x:v>
      </x:c>
      <x:c r="I751" t="n">
        <x:v>2</x:v>
      </x:c>
      <x:c r="J751" s="39" t="str">
        <x:v>2</x:v>
      </x:c>
      <x:c r="K751" t="n">
        <x:v>1</x:v>
      </x:c>
      <x:c r="L751" t="n">
        <x:v>1</x:v>
      </x:c>
      <x:c r="M751" s="39" t="n">
        <x:v>1</x:v>
      </x:c>
      <x:c r="N751" t="str">
        <x:v>loan_return</x:v>
      </x:c>
      <x:c r="O751" s="39" t="n">
        <x:v>1</x:v>
      </x:c>
      <x:c r="P751" s="39" t="n">
        <x:v>0</x:v>
      </x:c>
      <x:c r="Q751" s="39" t="n">
        <x:v>0</x:v>
      </x:c>
      <x:c r="R751" s="39" t="n">
        <x:v>2</x:v>
      </x:c>
      <x:c r="S751" s="39" t="n">
        <x:v>4500000</x:v>
      </x:c>
      <x:c r="T751" s="39" t="n">
        <x:v>5000000</x:v>
      </x:c>
      <x:c r="U751" s="40" t="b">
        <x:v>0</x:v>
      </x:c>
      <x:c r="V751" s="39" t="n">
        <x:v>1</x:v>
      </x:c>
      <x:c r="W751" s="39" t="n">
        <x:v>0</x:v>
      </x:c>
      <x:c r="X751" s="39" t="n">
        <x:v>0</x:v>
      </x:c>
      <x:c r="Y751" s="39" t="n">
        <x:v>1</x:v>
      </x:c>
      <x:c r="Z751" s="39" t="n">
        <x:v>4500000</x:v>
      </x:c>
      <x:c r="AA751" s="39" t="n">
        <x:v>4500000</x:v>
      </x:c>
      <x:c r="AB751" s="39" t="n">
        <x:v>1</x:v>
      </x:c>
      <x:c r="AC751" s="39" t="n">
        <x:v>0</x:v>
      </x:c>
      <x:c r="AD751" s="39" t="n">
        <x:v>0</x:v>
      </x:c>
      <x:c r="AE751" s="39" t="n">
        <x:v>1</x:v>
      </x:c>
      <x:c r="AF751" s="39" t="n">
        <x:v>5000000</x:v>
      </x:c>
      <x:c r="AG751" s="39" t="n">
        <x:v>5000000</x:v>
      </x:c>
      <x:c r="AH751" s="39" t="n">
        <x:v>0</x:v>
      </x:c>
      <x:c r="AI751" s="41" t="b">
        <x:v>0</x:v>
      </x:c>
      <x:c r="AJ751" s="39"/>
      <x:c r="AK751" s="39"/>
      <x:c r="AL751" s="41" t="b">
        <x:v>1</x:v>
      </x:c>
      <x:c r="AM751" s="39" t="n">
        <x:v>500000</x:v>
      </x:c>
      <x:c r="AN751" s="40" t="b">
        <x:v>0</x:v>
      </x:c>
      <x:c r="AO751" s="40" t="b">
        <x:v>1</x:v>
      </x:c>
      <x:c r="AP751" s="40" t="b">
        <x:v>0</x:v>
      </x:c>
      <x:c r="AQ751" t="n">
        <x:v>0</x:v>
      </x:c>
      <x:c r="AR751" t="str">
        <x:v>unclassified_zero</x:v>
      </x:c>
      <x:c r="AS751" s="40" t="b">
        <x:v>1</x:v>
      </x:c>
      <x:c r="AT751" t="str">
        <x:v>unresolved_source_conflict</x:v>
      </x:c>
      <x:c r="AU751" t="str">
        <x:v>Al-Gharafa SC</x:v>
      </x:c>
      <x:c r="AV751" t="str">
        <x:v>Athletic Bilbao</x:v>
      </x:c>
    </x:row>
    <x:row r="752">
      <x:c r="A752" t="str">
        <x:v>transfer:678606:2026-06-30:26985:4772</x:v>
      </x:c>
      <x:c r="B752" t="str">
        <x:v>678606</x:v>
      </x:c>
      <x:c r="C752" t="str">
        <x:v>2026-06-30</x:v>
      </x:c>
      <x:c r="D752" t="str">
        <x:v>2025-2026</x:v>
      </x:c>
      <x:c r="E752" t="str">
        <x:v>26985</x:v>
      </x:c>
      <x:c r="F752" t="str">
        <x:v>4772</x:v>
      </x:c>
      <x:c r="G752" t="str">
        <x:v>NK Bravo</x:v>
      </x:c>
      <x:c r="H752" t="str">
        <x:v>NK Olimpija</x:v>
      </x:c>
      <x:c r="I752" t="n">
        <x:v>2</x:v>
      </x:c>
      <x:c r="J752" s="39" t="str">
        <x:v>2</x:v>
      </x:c>
      <x:c r="K752" t="n">
        <x:v>1</x:v>
      </x:c>
      <x:c r="L752" t="n">
        <x:v>1</x:v>
      </x:c>
      <x:c r="M752" s="39" t="n">
        <x:v>1</x:v>
      </x:c>
      <x:c r="N752" t="str">
        <x:v>loan_return</x:v>
      </x:c>
      <x:c r="O752" s="39" t="n">
        <x:v>1</x:v>
      </x:c>
      <x:c r="P752" s="39" t="n">
        <x:v>0</x:v>
      </x:c>
      <x:c r="Q752" s="39" t="n">
        <x:v>0</x:v>
      </x:c>
      <x:c r="R752" s="39" t="n">
        <x:v>2</x:v>
      </x:c>
      <x:c r="S752" s="39" t="n">
        <x:v>350000</x:v>
      </x:c>
      <x:c r="T752" s="39" t="n">
        <x:v>400000</x:v>
      </x:c>
      <x:c r="U752" s="40" t="b">
        <x:v>0</x:v>
      </x:c>
      <x:c r="V752" s="39" t="n">
        <x:v>1</x:v>
      </x:c>
      <x:c r="W752" s="39" t="n">
        <x:v>0</x:v>
      </x:c>
      <x:c r="X752" s="39" t="n">
        <x:v>0</x:v>
      </x:c>
      <x:c r="Y752" s="39" t="n">
        <x:v>1</x:v>
      </x:c>
      <x:c r="Z752" s="39" t="n">
        <x:v>350000</x:v>
      </x:c>
      <x:c r="AA752" s="39" t="n">
        <x:v>350000</x:v>
      </x:c>
      <x:c r="AB752" s="39" t="n">
        <x:v>1</x:v>
      </x:c>
      <x:c r="AC752" s="39" t="n">
        <x:v>0</x:v>
      </x:c>
      <x:c r="AD752" s="39" t="n">
        <x:v>0</x:v>
      </x:c>
      <x:c r="AE752" s="39" t="n">
        <x:v>1</x:v>
      </x:c>
      <x:c r="AF752" s="39" t="n">
        <x:v>400000</x:v>
      </x:c>
      <x:c r="AG752" s="39" t="n">
        <x:v>400000</x:v>
      </x:c>
      <x:c r="AH752" s="39" t="n">
        <x:v>0</x:v>
      </x:c>
      <x:c r="AI752" s="41" t="b">
        <x:v>0</x:v>
      </x:c>
      <x:c r="AJ752" s="39"/>
      <x:c r="AK752" s="39"/>
      <x:c r="AL752" s="41" t="b">
        <x:v>1</x:v>
      </x:c>
      <x:c r="AM752" s="39" t="n">
        <x:v>50000</x:v>
      </x:c>
      <x:c r="AN752" s="40" t="b">
        <x:v>0</x:v>
      </x:c>
      <x:c r="AO752" s="40" t="b">
        <x:v>1</x:v>
      </x:c>
      <x:c r="AP752" s="40" t="b">
        <x:v>0</x:v>
      </x:c>
      <x:c r="AQ752" t="n">
        <x:v>0</x:v>
      </x:c>
      <x:c r="AR752" t="str">
        <x:v>unclassified_zero</x:v>
      </x:c>
      <x:c r="AS752" s="40" t="b">
        <x:v>1</x:v>
      </x:c>
      <x:c r="AT752" t="str">
        <x:v>unresolved_source_conflict</x:v>
      </x:c>
      <x:c r="AU752" t="str">
        <x:v>NK Bravo</x:v>
      </x:c>
      <x:c r="AV752" t="str">
        <x:v>NK Olimpija</x:v>
      </x:c>
    </x:row>
    <x:row r="753">
      <x:c r="A753" t="str">
        <x:v>transfer:684318:2026-06-30:403:80</x:v>
      </x:c>
      <x:c r="B753" t="str">
        <x:v>684318</x:v>
      </x:c>
      <x:c r="C753" t="str">
        <x:v>2026-06-30</x:v>
      </x:c>
      <x:c r="D753" t="str">
        <x:v>2025-2026</x:v>
      </x:c>
      <x:c r="E753" t="str">
        <x:v>403</x:v>
      </x:c>
      <x:c r="F753" t="str">
        <x:v>80</x:v>
      </x:c>
      <x:c r="G753" t="str">
        <x:v>Willem II</x:v>
      </x:c>
      <x:c r="H753" t="str">
        <x:v>VfL Bochum</x:v>
      </x:c>
      <x:c r="I753" t="n">
        <x:v>2</x:v>
      </x:c>
      <x:c r="J753" s="39" t="str">
        <x:v>2</x:v>
      </x:c>
      <x:c r="K753" t="n">
        <x:v>1</x:v>
      </x:c>
      <x:c r="L753" t="n">
        <x:v>1</x:v>
      </x:c>
      <x:c r="M753" s="39" t="n">
        <x:v>1</x:v>
      </x:c>
      <x:c r="N753" t="str">
        <x:v>loan_return</x:v>
      </x:c>
      <x:c r="O753" s="39" t="n">
        <x:v>1</x:v>
      </x:c>
      <x:c r="P753" s="39" t="n">
        <x:v>0</x:v>
      </x:c>
      <x:c r="Q753" s="39" t="n">
        <x:v>0</x:v>
      </x:c>
      <x:c r="R753" s="39" t="n">
        <x:v>2</x:v>
      </x:c>
      <x:c r="S753" s="39" t="n">
        <x:v>450000</x:v>
      </x:c>
      <x:c r="T753" s="39" t="n">
        <x:v>500000</x:v>
      </x:c>
      <x:c r="U753" s="40" t="b">
        <x:v>0</x:v>
      </x:c>
      <x:c r="V753" s="39" t="n">
        <x:v>1</x:v>
      </x:c>
      <x:c r="W753" s="39" t="n">
        <x:v>0</x:v>
      </x:c>
      <x:c r="X753" s="39" t="n">
        <x:v>0</x:v>
      </x:c>
      <x:c r="Y753" s="39" t="n">
        <x:v>1</x:v>
      </x:c>
      <x:c r="Z753" s="39" t="n">
        <x:v>450000</x:v>
      </x:c>
      <x:c r="AA753" s="39" t="n">
        <x:v>450000</x:v>
      </x:c>
      <x:c r="AB753" s="39" t="n">
        <x:v>1</x:v>
      </x:c>
      <x:c r="AC753" s="39" t="n">
        <x:v>0</x:v>
      </x:c>
      <x:c r="AD753" s="39" t="n">
        <x:v>0</x:v>
      </x:c>
      <x:c r="AE753" s="39" t="n">
        <x:v>1</x:v>
      </x:c>
      <x:c r="AF753" s="39" t="n">
        <x:v>500000</x:v>
      </x:c>
      <x:c r="AG753" s="39" t="n">
        <x:v>500000</x:v>
      </x:c>
      <x:c r="AH753" s="39" t="n">
        <x:v>0</x:v>
      </x:c>
      <x:c r="AI753" s="41" t="b">
        <x:v>0</x:v>
      </x:c>
      <x:c r="AJ753" s="39"/>
      <x:c r="AK753" s="39"/>
      <x:c r="AL753" s="41" t="b">
        <x:v>1</x:v>
      </x:c>
      <x:c r="AM753" s="39" t="n">
        <x:v>50000</x:v>
      </x:c>
      <x:c r="AN753" s="40" t="b">
        <x:v>0</x:v>
      </x:c>
      <x:c r="AO753" s="40" t="b">
        <x:v>1</x:v>
      </x:c>
      <x:c r="AP753" s="40" t="b">
        <x:v>0</x:v>
      </x:c>
      <x:c r="AQ753" t="n">
        <x:v>0</x:v>
      </x:c>
      <x:c r="AR753" t="str">
        <x:v>unclassified_zero</x:v>
      </x:c>
      <x:c r="AS753" s="40" t="b">
        <x:v>1</x:v>
      </x:c>
      <x:c r="AT753" t="str">
        <x:v>unresolved_source_conflict</x:v>
      </x:c>
      <x:c r="AU753" t="str">
        <x:v>Willem II Tilburg</x:v>
      </x:c>
      <x:c r="AV753" t="str">
        <x:v>VfL Bochum</x:v>
      </x:c>
    </x:row>
    <x:row r="754">
      <x:c r="A754" t="str">
        <x:v>transfer:698546:2026-06-30:3522:41110</x:v>
      </x:c>
      <x:c r="B754" t="str">
        <x:v>698546</x:v>
      </x:c>
      <x:c r="C754" t="str">
        <x:v>2026-06-30</x:v>
      </x:c>
      <x:c r="D754" t="str">
        <x:v>2025-2026</x:v>
      </x:c>
      <x:c r="E754" t="str">
        <x:v>3522</x:v>
      </x:c>
      <x:c r="F754" t="str">
        <x:v>41110</x:v>
      </x:c>
      <x:c r="G754" t="str">
        <x:v>Spezia Calcio</x:v>
      </x:c>
      <x:c r="H754" t="str">
        <x:v>Atalanta U23</x:v>
      </x:c>
      <x:c r="I754" t="n">
        <x:v>2</x:v>
      </x:c>
      <x:c r="J754" s="39" t="str">
        <x:v>2</x:v>
      </x:c>
      <x:c r="K754" t="n">
        <x:v>1</x:v>
      </x:c>
      <x:c r="L754" t="n">
        <x:v>1</x:v>
      </x:c>
      <x:c r="M754" s="39" t="n">
        <x:v>1</x:v>
      </x:c>
      <x:c r="N754" t="str">
        <x:v>loan_return</x:v>
      </x:c>
      <x:c r="O754" s="39" t="n">
        <x:v>1</x:v>
      </x:c>
      <x:c r="P754" s="39" t="n">
        <x:v>0</x:v>
      </x:c>
      <x:c r="Q754" s="39" t="n">
        <x:v>0</x:v>
      </x:c>
      <x:c r="R754" s="39" t="n">
        <x:v>2</x:v>
      </x:c>
      <x:c r="S754" s="39" t="n">
        <x:v>5000000</x:v>
      </x:c>
      <x:c r="T754" s="39" t="n">
        <x:v>6000000</x:v>
      </x:c>
      <x:c r="U754" s="40" t="b">
        <x:v>0</x:v>
      </x:c>
      <x:c r="V754" s="39" t="n">
        <x:v>1</x:v>
      </x:c>
      <x:c r="W754" s="39" t="n">
        <x:v>0</x:v>
      </x:c>
      <x:c r="X754" s="39" t="n">
        <x:v>0</x:v>
      </x:c>
      <x:c r="Y754" s="39" t="n">
        <x:v>1</x:v>
      </x:c>
      <x:c r="Z754" s="39" t="n">
        <x:v>5000000</x:v>
      </x:c>
      <x:c r="AA754" s="39" t="n">
        <x:v>5000000</x:v>
      </x:c>
      <x:c r="AB754" s="39" t="n">
        <x:v>1</x:v>
      </x:c>
      <x:c r="AC754" s="39" t="n">
        <x:v>0</x:v>
      </x:c>
      <x:c r="AD754" s="39" t="n">
        <x:v>0</x:v>
      </x:c>
      <x:c r="AE754" s="39" t="n">
        <x:v>1</x:v>
      </x:c>
      <x:c r="AF754" s="39" t="n">
        <x:v>6000000</x:v>
      </x:c>
      <x:c r="AG754" s="39" t="n">
        <x:v>6000000</x:v>
      </x:c>
      <x:c r="AH754" s="39" t="n">
        <x:v>0</x:v>
      </x:c>
      <x:c r="AI754" s="41" t="b">
        <x:v>0</x:v>
      </x:c>
      <x:c r="AJ754" s="39"/>
      <x:c r="AK754" s="39"/>
      <x:c r="AL754" s="41" t="b">
        <x:v>1</x:v>
      </x:c>
      <x:c r="AM754" s="39" t="n">
        <x:v>1000000</x:v>
      </x:c>
      <x:c r="AN754" s="40" t="b">
        <x:v>0</x:v>
      </x:c>
      <x:c r="AO754" s="40" t="b">
        <x:v>1</x:v>
      </x:c>
      <x:c r="AP754" s="40" t="b">
        <x:v>0</x:v>
      </x:c>
      <x:c r="AQ754" t="n">
        <x:v>0</x:v>
      </x:c>
      <x:c r="AR754" t="str">
        <x:v>unclassified_zero</x:v>
      </x:c>
      <x:c r="AS754" s="40" t="b">
        <x:v>1</x:v>
      </x:c>
      <x:c r="AT754" t="str">
        <x:v>unresolved_source_conflict</x:v>
      </x:c>
      <x:c r="AU754" t="str">
        <x:v>Spezia Calcio</x:v>
      </x:c>
      <x:c r="AV754" t="str">
        <x:v>Atalanta U23</x:v>
      </x:c>
    </x:row>
    <x:row r="755">
      <x:c r="A755" t="str">
        <x:v>transfer:703240:2026-06-30:4255:6195</x:v>
      </x:c>
      <x:c r="B755" t="str">
        <x:v>703240</x:v>
      </x:c>
      <x:c r="C755" t="str">
        <x:v>2026-06-30</x:v>
      </x:c>
      <x:c r="D755" t="str">
        <x:v>2025-2026</x:v>
      </x:c>
      <x:c r="E755" t="str">
        <x:v>4255</x:v>
      </x:c>
      <x:c r="F755" t="str">
        <x:v>6195</x:v>
      </x:c>
      <x:c r="G755" t="str">
        <x:v>Arezzo</x:v>
      </x:c>
      <x:c r="H755" t="str">
        <x:v>Napoli</x:v>
      </x:c>
      <x:c r="I755" t="n">
        <x:v>2</x:v>
      </x:c>
      <x:c r="J755" s="39" t="str">
        <x:v>2</x:v>
      </x:c>
      <x:c r="K755" t="n">
        <x:v>1</x:v>
      </x:c>
      <x:c r="L755" t="n">
        <x:v>1</x:v>
      </x:c>
      <x:c r="M755" s="39" t="n">
        <x:v>1</x:v>
      </x:c>
      <x:c r="N755" t="str">
        <x:v>loan_return</x:v>
      </x:c>
      <x:c r="O755" s="39" t="n">
        <x:v>1</x:v>
      </x:c>
      <x:c r="P755" s="39" t="n">
        <x:v>0</x:v>
      </x:c>
      <x:c r="Q755" s="39" t="n">
        <x:v>0</x:v>
      </x:c>
      <x:c r="R755" s="39" t="n">
        <x:v>2</x:v>
      </x:c>
      <x:c r="S755" s="39" t="n">
        <x:v>200000</x:v>
      </x:c>
      <x:c r="T755" s="39" t="n">
        <x:v>300000</x:v>
      </x:c>
      <x:c r="U755" s="40" t="b">
        <x:v>0</x:v>
      </x:c>
      <x:c r="V755" s="39" t="n">
        <x:v>1</x:v>
      </x:c>
      <x:c r="W755" s="39" t="n">
        <x:v>0</x:v>
      </x:c>
      <x:c r="X755" s="39" t="n">
        <x:v>0</x:v>
      </x:c>
      <x:c r="Y755" s="39" t="n">
        <x:v>1</x:v>
      </x:c>
      <x:c r="Z755" s="39" t="n">
        <x:v>200000</x:v>
      </x:c>
      <x:c r="AA755" s="39" t="n">
        <x:v>200000</x:v>
      </x:c>
      <x:c r="AB755" s="39" t="n">
        <x:v>1</x:v>
      </x:c>
      <x:c r="AC755" s="39" t="n">
        <x:v>0</x:v>
      </x:c>
      <x:c r="AD755" s="39" t="n">
        <x:v>0</x:v>
      </x:c>
      <x:c r="AE755" s="39" t="n">
        <x:v>1</x:v>
      </x:c>
      <x:c r="AF755" s="39" t="n">
        <x:v>300000</x:v>
      </x:c>
      <x:c r="AG755" s="39" t="n">
        <x:v>300000</x:v>
      </x:c>
      <x:c r="AH755" s="39" t="n">
        <x:v>0</x:v>
      </x:c>
      <x:c r="AI755" s="41" t="b">
        <x:v>0</x:v>
      </x:c>
      <x:c r="AJ755" s="39"/>
      <x:c r="AK755" s="39"/>
      <x:c r="AL755" s="41" t="b">
        <x:v>1</x:v>
      </x:c>
      <x:c r="AM755" s="39" t="n">
        <x:v>100000</x:v>
      </x:c>
      <x:c r="AN755" s="40" t="b">
        <x:v>0</x:v>
      </x:c>
      <x:c r="AO755" s="40" t="b">
        <x:v>1</x:v>
      </x:c>
      <x:c r="AP755" s="40" t="b">
        <x:v>0</x:v>
      </x:c>
      <x:c r="AQ755" t="n">
        <x:v>0</x:v>
      </x:c>
      <x:c r="AR755" t="str">
        <x:v>unclassified_zero</x:v>
      </x:c>
      <x:c r="AS755" s="40" t="b">
        <x:v>1</x:v>
      </x:c>
      <x:c r="AT755" t="str">
        <x:v>unresolved_source_conflict</x:v>
      </x:c>
      <x:c r="AU755" t="str">
        <x:v>SS Arezzo</x:v>
      </x:c>
      <x:c r="AV755" t="str">
        <x:v>SSC Napoli</x:v>
      </x:c>
    </x:row>
    <x:row r="756">
      <x:c r="A756" t="str">
        <x:v>transfer:704122:2026-06-30:607:41101</x:v>
      </x:c>
      <x:c r="B756" t="str">
        <x:v>704122</x:v>
      </x:c>
      <x:c r="C756" t="str">
        <x:v>2026-06-30</x:v>
      </x:c>
      <x:c r="D756" t="str">
        <x:v>2025-2026</x:v>
      </x:c>
      <x:c r="E756" t="str">
        <x:v>607</x:v>
      </x:c>
      <x:c r="F756" t="str">
        <x:v>41101</x:v>
      </x:c>
      <x:c r="G756" t="str">
        <x:v>Venezia</x:v>
      </x:c>
      <x:c r="H756" t="str">
        <x:v>Juve Next Gen</x:v>
      </x:c>
      <x:c r="I756" t="n">
        <x:v>2</x:v>
      </x:c>
      <x:c r="J756" s="39" t="str">
        <x:v>2</x:v>
      </x:c>
      <x:c r="K756" t="n">
        <x:v>1</x:v>
      </x:c>
      <x:c r="L756" t="n">
        <x:v>1</x:v>
      </x:c>
      <x:c r="M756" s="39" t="n">
        <x:v>1</x:v>
      </x:c>
      <x:c r="N756" t="str">
        <x:v>loan_return</x:v>
      </x:c>
      <x:c r="O756" s="39" t="n">
        <x:v>1</x:v>
      </x:c>
      <x:c r="P756" s="39" t="n">
        <x:v>0</x:v>
      </x:c>
      <x:c r="Q756" s="39" t="n">
        <x:v>0</x:v>
      </x:c>
      <x:c r="R756" s="39" t="n">
        <x:v>2</x:v>
      </x:c>
      <x:c r="S756" s="39" t="n">
        <x:v>750000</x:v>
      </x:c>
      <x:c r="T756" s="39" t="n">
        <x:v>800000</x:v>
      </x:c>
      <x:c r="U756" s="40" t="b">
        <x:v>0</x:v>
      </x:c>
      <x:c r="V756" s="39" t="n">
        <x:v>1</x:v>
      </x:c>
      <x:c r="W756" s="39" t="n">
        <x:v>0</x:v>
      </x:c>
      <x:c r="X756" s="39" t="n">
        <x:v>0</x:v>
      </x:c>
      <x:c r="Y756" s="39" t="n">
        <x:v>1</x:v>
      </x:c>
      <x:c r="Z756" s="39" t="n">
        <x:v>750000</x:v>
      </x:c>
      <x:c r="AA756" s="39" t="n">
        <x:v>750000</x:v>
      </x:c>
      <x:c r="AB756" s="39" t="n">
        <x:v>1</x:v>
      </x:c>
      <x:c r="AC756" s="39" t="n">
        <x:v>0</x:v>
      </x:c>
      <x:c r="AD756" s="39" t="n">
        <x:v>0</x:v>
      </x:c>
      <x:c r="AE756" s="39" t="n">
        <x:v>1</x:v>
      </x:c>
      <x:c r="AF756" s="39" t="n">
        <x:v>800000</x:v>
      </x:c>
      <x:c r="AG756" s="39" t="n">
        <x:v>800000</x:v>
      </x:c>
      <x:c r="AH756" s="39" t="n">
        <x:v>0</x:v>
      </x:c>
      <x:c r="AI756" s="41" t="b">
        <x:v>0</x:v>
      </x:c>
      <x:c r="AJ756" s="39"/>
      <x:c r="AK756" s="39"/>
      <x:c r="AL756" s="41" t="b">
        <x:v>1</x:v>
      </x:c>
      <x:c r="AM756" s="39" t="n">
        <x:v>50000</x:v>
      </x:c>
      <x:c r="AN756" s="40" t="b">
        <x:v>0</x:v>
      </x:c>
      <x:c r="AO756" s="40" t="b">
        <x:v>1</x:v>
      </x:c>
      <x:c r="AP756" s="40" t="b">
        <x:v>0</x:v>
      </x:c>
      <x:c r="AQ756" t="n">
        <x:v>0</x:v>
      </x:c>
      <x:c r="AR756" t="str">
        <x:v>unclassified_zero</x:v>
      </x:c>
      <x:c r="AS756" s="40" t="b">
        <x:v>1</x:v>
      </x:c>
      <x:c r="AT756" t="str">
        <x:v>unresolved_source_conflict</x:v>
      </x:c>
      <x:c r="AU756" t="str">
        <x:v>Venezia FC</x:v>
      </x:c>
      <x:c r="AV756" t="str">
        <x:v>Juventus Next Gen</x:v>
      </x:c>
    </x:row>
    <x:row r="757">
      <x:c r="A757" t="str">
        <x:v>transfer:728734:2026-06-30:466:148</x:v>
      </x:c>
      <x:c r="B757" t="str">
        <x:v>728734</x:v>
      </x:c>
      <x:c r="C757" t="str">
        <x:v>2026-06-30</x:v>
      </x:c>
      <x:c r="D757" t="str">
        <x:v>2025-2026</x:v>
      </x:c>
      <x:c r="E757" t="str">
        <x:v>466</x:v>
      </x:c>
      <x:c r="F757" t="str">
        <x:v>148</x:v>
      </x:c>
      <x:c r="G757" t="str">
        <x:v>Preston</x:v>
      </x:c>
      <x:c r="H757" t="str">
        <x:v>Tottenham</x:v>
      </x:c>
      <x:c r="I757" t="n">
        <x:v>2</x:v>
      </x:c>
      <x:c r="J757" s="39" t="str">
        <x:v>2</x:v>
      </x:c>
      <x:c r="K757" t="n">
        <x:v>1</x:v>
      </x:c>
      <x:c r="L757" t="n">
        <x:v>1</x:v>
      </x:c>
      <x:c r="M757" s="39" t="n">
        <x:v>1</x:v>
      </x:c>
      <x:c r="N757" t="str">
        <x:v>loan_return</x:v>
      </x:c>
      <x:c r="O757" s="39" t="n">
        <x:v>1</x:v>
      </x:c>
      <x:c r="P757" s="39" t="n">
        <x:v>0</x:v>
      </x:c>
      <x:c r="Q757" s="39" t="n">
        <x:v>0</x:v>
      </x:c>
      <x:c r="R757" s="39" t="n">
        <x:v>2</x:v>
      </x:c>
      <x:c r="S757" s="39" t="n">
        <x:v>3500000</x:v>
      </x:c>
      <x:c r="T757" s="39" t="n">
        <x:v>4500000</x:v>
      </x:c>
      <x:c r="U757" s="40" t="b">
        <x:v>0</x:v>
      </x:c>
      <x:c r="V757" s="39" t="n">
        <x:v>1</x:v>
      </x:c>
      <x:c r="W757" s="39" t="n">
        <x:v>0</x:v>
      </x:c>
      <x:c r="X757" s="39" t="n">
        <x:v>0</x:v>
      </x:c>
      <x:c r="Y757" s="39" t="n">
        <x:v>1</x:v>
      </x:c>
      <x:c r="Z757" s="39" t="n">
        <x:v>4500000</x:v>
      </x:c>
      <x:c r="AA757" s="39" t="n">
        <x:v>4500000</x:v>
      </x:c>
      <x:c r="AB757" s="39" t="n">
        <x:v>1</x:v>
      </x:c>
      <x:c r="AC757" s="39" t="n">
        <x:v>0</x:v>
      </x:c>
      <x:c r="AD757" s="39" t="n">
        <x:v>0</x:v>
      </x:c>
      <x:c r="AE757" s="39" t="n">
        <x:v>1</x:v>
      </x:c>
      <x:c r="AF757" s="39" t="n">
        <x:v>3500000</x:v>
      </x:c>
      <x:c r="AG757" s="39" t="n">
        <x:v>3500000</x:v>
      </x:c>
      <x:c r="AH757" s="39" t="n">
        <x:v>0</x:v>
      </x:c>
      <x:c r="AI757" s="41" t="b">
        <x:v>0</x:v>
      </x:c>
      <x:c r="AJ757" s="39"/>
      <x:c r="AK757" s="39"/>
      <x:c r="AL757" s="41" t="b">
        <x:v>1</x:v>
      </x:c>
      <x:c r="AM757" s="39" t="n">
        <x:v>1000000</x:v>
      </x:c>
      <x:c r="AN757" s="40" t="b">
        <x:v>0</x:v>
      </x:c>
      <x:c r="AO757" s="40" t="b">
        <x:v>1</x:v>
      </x:c>
      <x:c r="AP757" s="40" t="b">
        <x:v>0</x:v>
      </x:c>
      <x:c r="AQ757" t="n">
        <x:v>0</x:v>
      </x:c>
      <x:c r="AR757" t="str">
        <x:v>unclassified_zero</x:v>
      </x:c>
      <x:c r="AS757" s="40" t="b">
        <x:v>1</x:v>
      </x:c>
      <x:c r="AT757" t="str">
        <x:v>unresolved_source_conflict</x:v>
      </x:c>
      <x:c r="AU757" t="str">
        <x:v>Preston North End</x:v>
      </x:c>
      <x:c r="AV757" t="str">
        <x:v>Tottenham Hotspur</x:v>
      </x:c>
    </x:row>
    <x:row r="758">
      <x:c r="A758" t="str">
        <x:v>transfer:731525:2026-06-30:5587:1005</x:v>
      </x:c>
      <x:c r="B758" t="str">
        <x:v>731525</x:v>
      </x:c>
      <x:c r="C758" t="str">
        <x:v>2026-06-30</x:v>
      </x:c>
      <x:c r="D758" t="str">
        <x:v>2025-2026</x:v>
      </x:c>
      <x:c r="E758" t="str">
        <x:v>5587</x:v>
      </x:c>
      <x:c r="F758" t="str">
        <x:v>1005</x:v>
      </x:c>
      <x:c r="G758" t="str">
        <x:v>Juve Stabia</x:v>
      </x:c>
      <x:c r="H758" t="str">
        <x:v>Lecce</x:v>
      </x:c>
      <x:c r="I758" t="n">
        <x:v>2</x:v>
      </x:c>
      <x:c r="J758" s="39" t="str">
        <x:v>2</x:v>
      </x:c>
      <x:c r="K758" t="n">
        <x:v>1</x:v>
      </x:c>
      <x:c r="L758" t="n">
        <x:v>1</x:v>
      </x:c>
      <x:c r="M758" s="39" t="n">
        <x:v>1</x:v>
      </x:c>
      <x:c r="N758" t="str">
        <x:v>loan_return</x:v>
      </x:c>
      <x:c r="O758" s="39" t="n">
        <x:v>1</x:v>
      </x:c>
      <x:c r="P758" s="39" t="n">
        <x:v>0</x:v>
      </x:c>
      <x:c r="Q758" s="39" t="n">
        <x:v>0</x:v>
      </x:c>
      <x:c r="R758" s="39" t="n">
        <x:v>2</x:v>
      </x:c>
      <x:c r="S758" s="39" t="n">
        <x:v>600000</x:v>
      </x:c>
      <x:c r="T758" s="39" t="n">
        <x:v>700000</x:v>
      </x:c>
      <x:c r="U758" s="40" t="b">
        <x:v>0</x:v>
      </x:c>
      <x:c r="V758" s="39" t="n">
        <x:v>1</x:v>
      </x:c>
      <x:c r="W758" s="39" t="n">
        <x:v>0</x:v>
      </x:c>
      <x:c r="X758" s="39" t="n">
        <x:v>0</x:v>
      </x:c>
      <x:c r="Y758" s="39" t="n">
        <x:v>1</x:v>
      </x:c>
      <x:c r="Z758" s="39" t="n">
        <x:v>600000</x:v>
      </x:c>
      <x:c r="AA758" s="39" t="n">
        <x:v>600000</x:v>
      </x:c>
      <x:c r="AB758" s="39" t="n">
        <x:v>1</x:v>
      </x:c>
      <x:c r="AC758" s="39" t="n">
        <x:v>0</x:v>
      </x:c>
      <x:c r="AD758" s="39" t="n">
        <x:v>0</x:v>
      </x:c>
      <x:c r="AE758" s="39" t="n">
        <x:v>1</x:v>
      </x:c>
      <x:c r="AF758" s="39" t="n">
        <x:v>700000</x:v>
      </x:c>
      <x:c r="AG758" s="39" t="n">
        <x:v>700000</x:v>
      </x:c>
      <x:c r="AH758" s="39" t="n">
        <x:v>0</x:v>
      </x:c>
      <x:c r="AI758" s="41" t="b">
        <x:v>0</x:v>
      </x:c>
      <x:c r="AJ758" s="39"/>
      <x:c r="AK758" s="39"/>
      <x:c r="AL758" s="41" t="b">
        <x:v>1</x:v>
      </x:c>
      <x:c r="AM758" s="39" t="n">
        <x:v>100000</x:v>
      </x:c>
      <x:c r="AN758" s="40" t="b">
        <x:v>0</x:v>
      </x:c>
      <x:c r="AO758" s="40" t="b">
        <x:v>1</x:v>
      </x:c>
      <x:c r="AP758" s="40" t="b">
        <x:v>0</x:v>
      </x:c>
      <x:c r="AQ758" t="n">
        <x:v>0</x:v>
      </x:c>
      <x:c r="AR758" t="str">
        <x:v>unclassified_zero</x:v>
      </x:c>
      <x:c r="AS758" s="40" t="b">
        <x:v>1</x:v>
      </x:c>
      <x:c r="AT758" t="str">
        <x:v>unresolved_source_conflict</x:v>
      </x:c>
      <x:c r="AU758" t="str">
        <x:v>SS Juve Stabia</x:v>
      </x:c>
      <x:c r="AV758" t="str">
        <x:v>US Lecce</x:v>
      </x:c>
    </x:row>
    <x:row r="759">
      <x:c r="A759" t="str">
        <x:v>transfer:743096:2026-06-30:924:449</x:v>
      </x:c>
      <x:c r="B759" t="str">
        <x:v>743096</x:v>
      </x:c>
      <x:c r="C759" t="str">
        <x:v>2026-06-30</x:v>
      </x:c>
      <x:c r="D759" t="str">
        <x:v>2025-2026</x:v>
      </x:c>
      <x:c r="E759" t="str">
        <x:v>924</x:v>
      </x:c>
      <x:c r="F759" t="str">
        <x:v>449</x:v>
      </x:c>
      <x:c r="G759" t="str">
        <x:v>Istanbulspor</x:v>
      </x:c>
      <x:c r="H759" t="str">
        <x:v>Trabzonspor</x:v>
      </x:c>
      <x:c r="I759" t="n">
        <x:v>2</x:v>
      </x:c>
      <x:c r="J759" s="39" t="str">
        <x:v>2</x:v>
      </x:c>
      <x:c r="K759" t="n">
        <x:v>1</x:v>
      </x:c>
      <x:c r="L759" t="n">
        <x:v>1</x:v>
      </x:c>
      <x:c r="M759" s="39" t="n">
        <x:v>1</x:v>
      </x:c>
      <x:c r="N759" t="str">
        <x:v>loan_return</x:v>
      </x:c>
      <x:c r="O759" s="39" t="n">
        <x:v>1</x:v>
      </x:c>
      <x:c r="P759" s="39" t="n">
        <x:v>0</x:v>
      </x:c>
      <x:c r="Q759" s="39" t="n">
        <x:v>0</x:v>
      </x:c>
      <x:c r="R759" s="39" t="n">
        <x:v>2</x:v>
      </x:c>
      <x:c r="S759" s="39" t="n">
        <x:v>175000</x:v>
      </x:c>
      <x:c r="T759" s="39" t="n">
        <x:v>200000</x:v>
      </x:c>
      <x:c r="U759" s="40" t="b">
        <x:v>0</x:v>
      </x:c>
      <x:c r="V759" s="39" t="n">
        <x:v>1</x:v>
      </x:c>
      <x:c r="W759" s="39" t="n">
        <x:v>0</x:v>
      </x:c>
      <x:c r="X759" s="39" t="n">
        <x:v>0</x:v>
      </x:c>
      <x:c r="Y759" s="39" t="n">
        <x:v>1</x:v>
      </x:c>
      <x:c r="Z759" s="39" t="n">
        <x:v>200000</x:v>
      </x:c>
      <x:c r="AA759" s="39" t="n">
        <x:v>200000</x:v>
      </x:c>
      <x:c r="AB759" s="39" t="n">
        <x:v>1</x:v>
      </x:c>
      <x:c r="AC759" s="39" t="n">
        <x:v>0</x:v>
      </x:c>
      <x:c r="AD759" s="39" t="n">
        <x:v>0</x:v>
      </x:c>
      <x:c r="AE759" s="39" t="n">
        <x:v>1</x:v>
      </x:c>
      <x:c r="AF759" s="39" t="n">
        <x:v>175000</x:v>
      </x:c>
      <x:c r="AG759" s="39" t="n">
        <x:v>175000</x:v>
      </x:c>
      <x:c r="AH759" s="39" t="n">
        <x:v>0</x:v>
      </x:c>
      <x:c r="AI759" s="41" t="b">
        <x:v>0</x:v>
      </x:c>
      <x:c r="AJ759" s="39"/>
      <x:c r="AK759" s="39"/>
      <x:c r="AL759" s="41" t="b">
        <x:v>1</x:v>
      </x:c>
      <x:c r="AM759" s="39" t="n">
        <x:v>25000</x:v>
      </x:c>
      <x:c r="AN759" s="40" t="b">
        <x:v>0</x:v>
      </x:c>
      <x:c r="AO759" s="40" t="b">
        <x:v>1</x:v>
      </x:c>
      <x:c r="AP759" s="40" t="b">
        <x:v>0</x:v>
      </x:c>
      <x:c r="AQ759" t="n">
        <x:v>0</x:v>
      </x:c>
      <x:c r="AR759" t="str">
        <x:v>unclassified_zero</x:v>
      </x:c>
      <x:c r="AS759" s="40" t="b">
        <x:v>1</x:v>
      </x:c>
      <x:c r="AT759" t="str">
        <x:v>unresolved_source_conflict</x:v>
      </x:c>
      <x:c r="AU759" t="str">
        <x:v>Istanbulspor</x:v>
      </x:c>
      <x:c r="AV759" t="str">
        <x:v>Trabzonspor</x:v>
      </x:c>
    </x:row>
    <x:row r="760">
      <x:c r="A760" t="str">
        <x:v>transfer:744729:2026-06-30:4:27</x:v>
      </x:c>
      <x:c r="B760" t="str">
        <x:v>744729</x:v>
      </x:c>
      <x:c r="C760" t="str">
        <x:v>2026-06-30</x:v>
      </x:c>
      <x:c r="D760" t="str">
        <x:v>2025-2026</x:v>
      </x:c>
      <x:c r="E760" t="str">
        <x:v>4</x:v>
      </x:c>
      <x:c r="F760" t="str">
        <x:v>27</x:v>
      </x:c>
      <x:c r="G760" t="str">
        <x:v>1.FC Nuremberg</x:v>
      </x:c>
      <x:c r="H760" t="str">
        <x:v>Bayern Munich</x:v>
      </x:c>
      <x:c r="I760" t="n">
        <x:v>2</x:v>
      </x:c>
      <x:c r="J760" s="39" t="str">
        <x:v>2</x:v>
      </x:c>
      <x:c r="K760" t="n">
        <x:v>1</x:v>
      </x:c>
      <x:c r="L760" t="n">
        <x:v>1</x:v>
      </x:c>
      <x:c r="M760" s="39" t="n">
        <x:v>1</x:v>
      </x:c>
      <x:c r="N760" t="str">
        <x:v>loan_return</x:v>
      </x:c>
      <x:c r="O760" s="39" t="n">
        <x:v>1</x:v>
      </x:c>
      <x:c r="P760" s="39" t="n">
        <x:v>0</x:v>
      </x:c>
      <x:c r="Q760" s="39" t="n">
        <x:v>0</x:v>
      </x:c>
      <x:c r="R760" s="39" t="n">
        <x:v>2</x:v>
      </x:c>
      <x:c r="S760" s="39" t="n">
        <x:v>300000</x:v>
      </x:c>
      <x:c r="T760" s="39" t="n">
        <x:v>500000</x:v>
      </x:c>
      <x:c r="U760" s="40" t="b">
        <x:v>0</x:v>
      </x:c>
      <x:c r="V760" s="39" t="n">
        <x:v>1</x:v>
      </x:c>
      <x:c r="W760" s="39" t="n">
        <x:v>0</x:v>
      </x:c>
      <x:c r="X760" s="39" t="n">
        <x:v>0</x:v>
      </x:c>
      <x:c r="Y760" s="39" t="n">
        <x:v>1</x:v>
      </x:c>
      <x:c r="Z760" s="39" t="n">
        <x:v>300000</x:v>
      </x:c>
      <x:c r="AA760" s="39" t="n">
        <x:v>300000</x:v>
      </x:c>
      <x:c r="AB760" s="39" t="n">
        <x:v>1</x:v>
      </x:c>
      <x:c r="AC760" s="39" t="n">
        <x:v>0</x:v>
      </x:c>
      <x:c r="AD760" s="39" t="n">
        <x:v>0</x:v>
      </x:c>
      <x:c r="AE760" s="39" t="n">
        <x:v>1</x:v>
      </x:c>
      <x:c r="AF760" s="39" t="n">
        <x:v>500000</x:v>
      </x:c>
      <x:c r="AG760" s="39" t="n">
        <x:v>500000</x:v>
      </x:c>
      <x:c r="AH760" s="39" t="n">
        <x:v>0</x:v>
      </x:c>
      <x:c r="AI760" s="41" t="b">
        <x:v>0</x:v>
      </x:c>
      <x:c r="AJ760" s="39"/>
      <x:c r="AK760" s="39"/>
      <x:c r="AL760" s="41" t="b">
        <x:v>1</x:v>
      </x:c>
      <x:c r="AM760" s="39" t="n">
        <x:v>200000</x:v>
      </x:c>
      <x:c r="AN760" s="40" t="b">
        <x:v>0</x:v>
      </x:c>
      <x:c r="AO760" s="40" t="b">
        <x:v>1</x:v>
      </x:c>
      <x:c r="AP760" s="40" t="b">
        <x:v>0</x:v>
      </x:c>
      <x:c r="AQ760" t="n">
        <x:v>0</x:v>
      </x:c>
      <x:c r="AR760" t="str">
        <x:v>unclassified_zero</x:v>
      </x:c>
      <x:c r="AS760" s="40" t="b">
        <x:v>1</x:v>
      </x:c>
      <x:c r="AT760" t="str">
        <x:v>unresolved_source_conflict</x:v>
      </x:c>
      <x:c r="AU760" t="str">
        <x:v>1.FC Nuremberg</x:v>
      </x:c>
      <x:c r="AV760" t="str">
        <x:v>Bayern Munich</x:v>
      </x:c>
    </x:row>
    <x:row r="761">
      <x:c r="A761" t="str">
        <x:v>transfer:779309:2026-06-30:3345:9010</x:v>
      </x:c>
      <x:c r="B761" t="str">
        <x:v>779309</x:v>
      </x:c>
      <x:c r="C761" t="str">
        <x:v>2026-06-30</x:v>
      </x:c>
      <x:c r="D761" t="str">
        <x:v>2025-2026</x:v>
      </x:c>
      <x:c r="E761" t="str">
        <x:v>3345</x:v>
      </x:c>
      <x:c r="F761" t="str">
        <x:v>9010</x:v>
      </x:c>
      <x:c r="G761" t="str">
        <x:v>Leixões</x:v>
      </x:c>
      <x:c r="H761" t="str">
        <x:v>FCV Dender EH</x:v>
      </x:c>
      <x:c r="I761" t="n">
        <x:v>2</x:v>
      </x:c>
      <x:c r="J761" s="39" t="str">
        <x:v>2</x:v>
      </x:c>
      <x:c r="K761" t="n">
        <x:v>1</x:v>
      </x:c>
      <x:c r="L761" t="n">
        <x:v>1</x:v>
      </x:c>
      <x:c r="M761" s="39" t="n">
        <x:v>1</x:v>
      </x:c>
      <x:c r="N761" t="str">
        <x:v>loan_return</x:v>
      </x:c>
      <x:c r="O761" s="39" t="n">
        <x:v>1</x:v>
      </x:c>
      <x:c r="P761" s="39" t="n">
        <x:v>0</x:v>
      </x:c>
      <x:c r="Q761" s="39" t="n">
        <x:v>0</x:v>
      </x:c>
      <x:c r="R761" s="39" t="n">
        <x:v>2</x:v>
      </x:c>
      <x:c r="S761" s="39" t="n">
        <x:v>175000</x:v>
      </x:c>
      <x:c r="T761" s="39" t="n">
        <x:v>200000</x:v>
      </x:c>
      <x:c r="U761" s="40" t="b">
        <x:v>0</x:v>
      </x:c>
      <x:c r="V761" s="39" t="n">
        <x:v>1</x:v>
      </x:c>
      <x:c r="W761" s="39" t="n">
        <x:v>0</x:v>
      </x:c>
      <x:c r="X761" s="39" t="n">
        <x:v>0</x:v>
      </x:c>
      <x:c r="Y761" s="39" t="n">
        <x:v>1</x:v>
      </x:c>
      <x:c r="Z761" s="39" t="n">
        <x:v>175000</x:v>
      </x:c>
      <x:c r="AA761" s="39" t="n">
        <x:v>175000</x:v>
      </x:c>
      <x:c r="AB761" s="39" t="n">
        <x:v>1</x:v>
      </x:c>
      <x:c r="AC761" s="39" t="n">
        <x:v>0</x:v>
      </x:c>
      <x:c r="AD761" s="39" t="n">
        <x:v>0</x:v>
      </x:c>
      <x:c r="AE761" s="39" t="n">
        <x:v>1</x:v>
      </x:c>
      <x:c r="AF761" s="39" t="n">
        <x:v>200000</x:v>
      </x:c>
      <x:c r="AG761" s="39" t="n">
        <x:v>200000</x:v>
      </x:c>
      <x:c r="AH761" s="39" t="n">
        <x:v>0</x:v>
      </x:c>
      <x:c r="AI761" s="41" t="b">
        <x:v>0</x:v>
      </x:c>
      <x:c r="AJ761" s="39"/>
      <x:c r="AK761" s="39"/>
      <x:c r="AL761" s="41" t="b">
        <x:v>1</x:v>
      </x:c>
      <x:c r="AM761" s="39" t="n">
        <x:v>25000</x:v>
      </x:c>
      <x:c r="AN761" s="40" t="b">
        <x:v>0</x:v>
      </x:c>
      <x:c r="AO761" s="40" t="b">
        <x:v>1</x:v>
      </x:c>
      <x:c r="AP761" s="40" t="b">
        <x:v>0</x:v>
      </x:c>
      <x:c r="AQ761" t="n">
        <x:v>0</x:v>
      </x:c>
      <x:c r="AR761" t="str">
        <x:v>unclassified_zero</x:v>
      </x:c>
      <x:c r="AS761" s="40" t="b">
        <x:v>1</x:v>
      </x:c>
      <x:c r="AT761" t="str">
        <x:v>unresolved_source_conflict</x:v>
      </x:c>
      <x:c r="AU761" t="str">
        <x:v>Leixões SC</x:v>
      </x:c>
      <x:c r="AV761" t="str">
        <x:v>FCV Dender EH</x:v>
      </x:c>
    </x:row>
    <x:row r="762">
      <x:c r="A762" t="str">
        <x:v>transfer:798664:2026-06-30:28098:1124</x:v>
      </x:c>
      <x:c r="B762" t="str">
        <x:v>798664</x:v>
      </x:c>
      <x:c r="C762" t="str">
        <x:v>2026-06-30</x:v>
      </x:c>
      <x:c r="D762" t="str">
        <x:v>2025-2026</x:v>
      </x:c>
      <x:c r="E762" t="str">
        <x:v>28098</x:v>
      </x:c>
      <x:c r="F762" t="str">
        <x:v>1124</x:v>
      </x:c>
      <x:c r="G762" t="str">
        <x:v>FC Kaluga</x:v>
      </x:c>
      <x:c r="H762" t="str">
        <x:v>Fakel Voronezh</x:v>
      </x:c>
      <x:c r="I762" t="n">
        <x:v>2</x:v>
      </x:c>
      <x:c r="J762" s="39" t="str">
        <x:v>2</x:v>
      </x:c>
      <x:c r="K762" t="n">
        <x:v>1</x:v>
      </x:c>
      <x:c r="L762" t="n">
        <x:v>1</x:v>
      </x:c>
      <x:c r="M762" s="39" t="n">
        <x:v>1</x:v>
      </x:c>
      <x:c r="N762" t="str">
        <x:v>loan_return</x:v>
      </x:c>
      <x:c r="O762" s="39" t="n">
        <x:v>1</x:v>
      </x:c>
      <x:c r="P762" s="39" t="n">
        <x:v>0</x:v>
      </x:c>
      <x:c r="Q762" s="39" t="n">
        <x:v>0</x:v>
      </x:c>
      <x:c r="R762" s="39" t="n">
        <x:v>2</x:v>
      </x:c>
      <x:c r="S762" s="39" t="n">
        <x:v>25000</x:v>
      </x:c>
      <x:c r="T762" s="39" t="n">
        <x:v>225000</x:v>
      </x:c>
      <x:c r="U762" s="40" t="b">
        <x:v>0</x:v>
      </x:c>
      <x:c r="V762" s="39" t="n">
        <x:v>1</x:v>
      </x:c>
      <x:c r="W762" s="39" t="n">
        <x:v>0</x:v>
      </x:c>
      <x:c r="X762" s="39" t="n">
        <x:v>0</x:v>
      </x:c>
      <x:c r="Y762" s="39" t="n">
        <x:v>1</x:v>
      </x:c>
      <x:c r="Z762" s="39" t="n">
        <x:v>225000</x:v>
      </x:c>
      <x:c r="AA762" s="39" t="n">
        <x:v>225000</x:v>
      </x:c>
      <x:c r="AB762" s="39" t="n">
        <x:v>1</x:v>
      </x:c>
      <x:c r="AC762" s="39" t="n">
        <x:v>0</x:v>
      </x:c>
      <x:c r="AD762" s="39" t="n">
        <x:v>0</x:v>
      </x:c>
      <x:c r="AE762" s="39" t="n">
        <x:v>1</x:v>
      </x:c>
      <x:c r="AF762" s="39" t="n">
        <x:v>25000</x:v>
      </x:c>
      <x:c r="AG762" s="39" t="n">
        <x:v>25000</x:v>
      </x:c>
      <x:c r="AH762" s="39" t="n">
        <x:v>0</x:v>
      </x:c>
      <x:c r="AI762" s="41" t="b">
        <x:v>0</x:v>
      </x:c>
      <x:c r="AJ762" s="39"/>
      <x:c r="AK762" s="39"/>
      <x:c r="AL762" s="41" t="b">
        <x:v>1</x:v>
      </x:c>
      <x:c r="AM762" s="39" t="n">
        <x:v>200000</x:v>
      </x:c>
      <x:c r="AN762" s="40" t="b">
        <x:v>0</x:v>
      </x:c>
      <x:c r="AO762" s="40" t="b">
        <x:v>1</x:v>
      </x:c>
      <x:c r="AP762" s="40" t="b">
        <x:v>0</x:v>
      </x:c>
      <x:c r="AQ762" t="n">
        <x:v>0</x:v>
      </x:c>
      <x:c r="AR762" t="str">
        <x:v>unclassified_zero</x:v>
      </x:c>
      <x:c r="AS762" s="40" t="b">
        <x:v>1</x:v>
      </x:c>
      <x:c r="AT762" t="str">
        <x:v>unresolved_source_conflict</x:v>
      </x:c>
      <x:c r="AU762" t="str">
        <x:v>FC Kaluga</x:v>
      </x:c>
      <x:c r="AV762" t="str">
        <x:v>Fakel Voronezh</x:v>
      </x:c>
    </x:row>
    <x:row r="763">
      <x:c r="A763" t="str">
        <x:v>transfer:800177:2026-06-30:156:2423</x:v>
      </x:c>
      <x:c r="B763" t="str">
        <x:v>800177</x:v>
      </x:c>
      <x:c r="C763" t="str">
        <x:v>2026-06-30</x:v>
      </x:c>
      <x:c r="D763" t="str">
        <x:v>2025-2026</x:v>
      </x:c>
      <x:c r="E763" t="str">
        <x:v>156</x:v>
      </x:c>
      <x:c r="F763" t="str">
        <x:v>2423</x:v>
      </x:c>
      <x:c r="G763" t="str">
        <x:v>Levski Sofia</x:v>
      </x:c>
      <x:c r="H763" t="str">
        <x:v>Santa Clara</x:v>
      </x:c>
      <x:c r="I763" t="n">
        <x:v>2</x:v>
      </x:c>
      <x:c r="J763" s="39" t="str">
        <x:v>2</x:v>
      </x:c>
      <x:c r="K763" t="n">
        <x:v>1</x:v>
      </x:c>
      <x:c r="L763" t="n">
        <x:v>1</x:v>
      </x:c>
      <x:c r="M763" s="39" t="n">
        <x:v>1</x:v>
      </x:c>
      <x:c r="N763" t="str">
        <x:v>loan_return</x:v>
      </x:c>
      <x:c r="O763" s="39" t="n">
        <x:v>1</x:v>
      </x:c>
      <x:c r="P763" s="39" t="n">
        <x:v>0</x:v>
      </x:c>
      <x:c r="Q763" s="39" t="n">
        <x:v>0</x:v>
      </x:c>
      <x:c r="R763" s="39" t="n">
        <x:v>2</x:v>
      </x:c>
      <x:c r="S763" s="39" t="n">
        <x:v>750000</x:v>
      </x:c>
      <x:c r="T763" s="39" t="n">
        <x:v>1000000</x:v>
      </x:c>
      <x:c r="U763" s="40" t="b">
        <x:v>0</x:v>
      </x:c>
      <x:c r="V763" s="39" t="n">
        <x:v>1</x:v>
      </x:c>
      <x:c r="W763" s="39" t="n">
        <x:v>0</x:v>
      </x:c>
      <x:c r="X763" s="39" t="n">
        <x:v>0</x:v>
      </x:c>
      <x:c r="Y763" s="39" t="n">
        <x:v>1</x:v>
      </x:c>
      <x:c r="Z763" s="39" t="n">
        <x:v>750000</x:v>
      </x:c>
      <x:c r="AA763" s="39" t="n">
        <x:v>750000</x:v>
      </x:c>
      <x:c r="AB763" s="39" t="n">
        <x:v>1</x:v>
      </x:c>
      <x:c r="AC763" s="39" t="n">
        <x:v>0</x:v>
      </x:c>
      <x:c r="AD763" s="39" t="n">
        <x:v>0</x:v>
      </x:c>
      <x:c r="AE763" s="39" t="n">
        <x:v>1</x:v>
      </x:c>
      <x:c r="AF763" s="39" t="n">
        <x:v>1000000</x:v>
      </x:c>
      <x:c r="AG763" s="39" t="n">
        <x:v>1000000</x:v>
      </x:c>
      <x:c r="AH763" s="39" t="n">
        <x:v>0</x:v>
      </x:c>
      <x:c r="AI763" s="41" t="b">
        <x:v>0</x:v>
      </x:c>
      <x:c r="AJ763" s="39"/>
      <x:c r="AK763" s="39"/>
      <x:c r="AL763" s="41" t="b">
        <x:v>1</x:v>
      </x:c>
      <x:c r="AM763" s="39" t="n">
        <x:v>250000</x:v>
      </x:c>
      <x:c r="AN763" s="40" t="b">
        <x:v>0</x:v>
      </x:c>
      <x:c r="AO763" s="40" t="b">
        <x:v>1</x:v>
      </x:c>
      <x:c r="AP763" s="40" t="b">
        <x:v>0</x:v>
      </x:c>
      <x:c r="AQ763" t="n">
        <x:v>0</x:v>
      </x:c>
      <x:c r="AR763" t="str">
        <x:v>unclassified_zero</x:v>
      </x:c>
      <x:c r="AS763" s="40" t="b">
        <x:v>1</x:v>
      </x:c>
      <x:c r="AT763" t="str">
        <x:v>unresolved_source_conflict</x:v>
      </x:c>
      <x:c r="AU763" t="str">
        <x:v>Levski Sofia</x:v>
      </x:c>
      <x:c r="AV763" t="str">
        <x:v>CD Santa Clara</x:v>
      </x:c>
    </x:row>
    <x:row r="764">
      <x:c r="A764" t="str">
        <x:v>transfer:800919:2026-06-30:1283:8815</x:v>
      </x:c>
      <x:c r="B764" t="str">
        <x:v>800919</x:v>
      </x:c>
      <x:c r="C764" t="str">
        <x:v>2026-06-30</x:v>
      </x:c>
      <x:c r="D764" t="str">
        <x:v>2025-2026</x:v>
      </x:c>
      <x:c r="E764" t="str">
        <x:v>1283</x:v>
      </x:c>
      <x:c r="F764" t="str">
        <x:v>8815</x:v>
      </x:c>
      <x:c r="G764" t="str">
        <x:v>FC Emmen</x:v>
      </x:c>
      <x:c r="H764" t="str">
        <x:v>Bröndby IF U19</x:v>
      </x:c>
      <x:c r="I764" t="n">
        <x:v>2</x:v>
      </x:c>
      <x:c r="J764" s="39" t="str">
        <x:v>2</x:v>
      </x:c>
      <x:c r="K764" t="n">
        <x:v>1</x:v>
      </x:c>
      <x:c r="L764" t="n">
        <x:v>1</x:v>
      </x:c>
      <x:c r="M764" s="39" t="n">
        <x:v>1</x:v>
      </x:c>
      <x:c r="N764" t="str">
        <x:v>loan_return</x:v>
      </x:c>
      <x:c r="O764" s="39" t="n">
        <x:v>1</x:v>
      </x:c>
      <x:c r="P764" s="39" t="n">
        <x:v>0</x:v>
      </x:c>
      <x:c r="Q764" s="39" t="n">
        <x:v>0</x:v>
      </x:c>
      <x:c r="R764" s="39" t="n">
        <x:v>2</x:v>
      </x:c>
      <x:c r="S764" s="39" t="n">
        <x:v>0</x:v>
      </x:c>
      <x:c r="T764" s="39" t="n">
        <x:v>300000</x:v>
      </x:c>
      <x:c r="U764" s="40" t="b">
        <x:v>0</x:v>
      </x:c>
      <x:c r="V764" s="39" t="n">
        <x:v>1</x:v>
      </x:c>
      <x:c r="W764" s="39" t="n">
        <x:v>0</x:v>
      </x:c>
      <x:c r="X764" s="39" t="n">
        <x:v>0</x:v>
      </x:c>
      <x:c r="Y764" s="39" t="n">
        <x:v>1</x:v>
      </x:c>
      <x:c r="Z764" s="39" t="n">
        <x:v>300000</x:v>
      </x:c>
      <x:c r="AA764" s="39" t="n">
        <x:v>300000</x:v>
      </x:c>
      <x:c r="AB764" s="39" t="n">
        <x:v>1</x:v>
      </x:c>
      <x:c r="AC764" s="39" t="n">
        <x:v>0</x:v>
      </x:c>
      <x:c r="AD764" s="39" t="n">
        <x:v>0</x:v>
      </x:c>
      <x:c r="AE764" s="39" t="n">
        <x:v>1</x:v>
      </x:c>
      <x:c r="AF764" s="39" t="n">
        <x:v>0</x:v>
      </x:c>
      <x:c r="AG764" s="39" t="n">
        <x:v>0</x:v>
      </x:c>
      <x:c r="AH764" s="39" t="n">
        <x:v>0</x:v>
      </x:c>
      <x:c r="AI764" s="41" t="b">
        <x:v>0</x:v>
      </x:c>
      <x:c r="AJ764" s="39"/>
      <x:c r="AK764" s="39"/>
      <x:c r="AL764" s="41" t="b">
        <x:v>1</x:v>
      </x:c>
      <x:c r="AM764" s="39" t="n">
        <x:v>300000</x:v>
      </x:c>
      <x:c r="AN764" s="40" t="b">
        <x:v>0</x:v>
      </x:c>
      <x:c r="AO764" s="40" t="b">
        <x:v>1</x:v>
      </x:c>
      <x:c r="AP764" s="40" t="b">
        <x:v>0</x:v>
      </x:c>
      <x:c r="AQ764" t="n">
        <x:v>0</x:v>
      </x:c>
      <x:c r="AR764" t="str">
        <x:v>unclassified_zero</x:v>
      </x:c>
      <x:c r="AS764" s="40" t="b">
        <x:v>1</x:v>
      </x:c>
      <x:c r="AT764" t="str">
        <x:v>unresolved_source_conflict</x:v>
      </x:c>
      <x:c r="AU764" t="str">
        <x:v>FC Emmen</x:v>
      </x:c>
      <x:c r="AV764" t="str">
        <x:v>Bröndby IF U19</x:v>
      </x:c>
    </x:row>
    <x:row r="765">
      <x:c r="A765" t="str">
        <x:v>transfer:800946:2026-06-30:127:79</x:v>
      </x:c>
      <x:c r="B765" t="str">
        <x:v>800946</x:v>
      </x:c>
      <x:c r="C765" t="str">
        <x:v>2026-06-30</x:v>
      </x:c>
      <x:c r="D765" t="str">
        <x:v>2025-2026</x:v>
      </x:c>
      <x:c r="E765" t="str">
        <x:v>127</x:v>
      </x:c>
      <x:c r="F765" t="str">
        <x:v>79</x:v>
      </x:c>
      <x:c r="G765" t="str">
        <x:v>SC Paderborn</x:v>
      </x:c>
      <x:c r="H765" t="str">
        <x:v>Stuttgart</x:v>
      </x:c>
      <x:c r="I765" t="n">
        <x:v>2</x:v>
      </x:c>
      <x:c r="J765" s="39" t="str">
        <x:v>2</x:v>
      </x:c>
      <x:c r="K765" t="n">
        <x:v>1</x:v>
      </x:c>
      <x:c r="L765" t="n">
        <x:v>1</x:v>
      </x:c>
      <x:c r="M765" s="39" t="n">
        <x:v>1</x:v>
      </x:c>
      <x:c r="N765" t="str">
        <x:v>loan_return</x:v>
      </x:c>
      <x:c r="O765" s="39" t="n">
        <x:v>1</x:v>
      </x:c>
      <x:c r="P765" s="39" t="n">
        <x:v>0</x:v>
      </x:c>
      <x:c r="Q765" s="39" t="n">
        <x:v>0</x:v>
      </x:c>
      <x:c r="R765" s="39" t="n">
        <x:v>2</x:v>
      </x:c>
      <x:c r="S765" s="39" t="n">
        <x:v>2500000</x:v>
      </x:c>
      <x:c r="T765" s="39" t="n">
        <x:v>7000000</x:v>
      </x:c>
      <x:c r="U765" s="40" t="b">
        <x:v>0</x:v>
      </x:c>
      <x:c r="V765" s="39" t="n">
        <x:v>1</x:v>
      </x:c>
      <x:c r="W765" s="39" t="n">
        <x:v>0</x:v>
      </x:c>
      <x:c r="X765" s="39" t="n">
        <x:v>0</x:v>
      </x:c>
      <x:c r="Y765" s="39" t="n">
        <x:v>1</x:v>
      </x:c>
      <x:c r="Z765" s="39" t="n">
        <x:v>7000000</x:v>
      </x:c>
      <x:c r="AA765" s="39" t="n">
        <x:v>7000000</x:v>
      </x:c>
      <x:c r="AB765" s="39" t="n">
        <x:v>1</x:v>
      </x:c>
      <x:c r="AC765" s="39" t="n">
        <x:v>0</x:v>
      </x:c>
      <x:c r="AD765" s="39" t="n">
        <x:v>0</x:v>
      </x:c>
      <x:c r="AE765" s="39" t="n">
        <x:v>1</x:v>
      </x:c>
      <x:c r="AF765" s="39" t="n">
        <x:v>2500000</x:v>
      </x:c>
      <x:c r="AG765" s="39" t="n">
        <x:v>2500000</x:v>
      </x:c>
      <x:c r="AH765" s="39" t="n">
        <x:v>0</x:v>
      </x:c>
      <x:c r="AI765" s="41" t="b">
        <x:v>0</x:v>
      </x:c>
      <x:c r="AJ765" s="39"/>
      <x:c r="AK765" s="39"/>
      <x:c r="AL765" s="41" t="b">
        <x:v>1</x:v>
      </x:c>
      <x:c r="AM765" s="39" t="n">
        <x:v>4500000</x:v>
      </x:c>
      <x:c r="AN765" s="40" t="b">
        <x:v>0</x:v>
      </x:c>
      <x:c r="AO765" s="40" t="b">
        <x:v>1</x:v>
      </x:c>
      <x:c r="AP765" s="40" t="b">
        <x:v>0</x:v>
      </x:c>
      <x:c r="AQ765" t="n">
        <x:v>0</x:v>
      </x:c>
      <x:c r="AR765" t="str">
        <x:v>unclassified_zero</x:v>
      </x:c>
      <x:c r="AS765" s="40" t="b">
        <x:v>1</x:v>
      </x:c>
      <x:c r="AT765" t="str">
        <x:v>unresolved_source_conflict</x:v>
      </x:c>
      <x:c r="AU765" t="str">
        <x:v>SC Paderborn 07</x:v>
      </x:c>
      <x:c r="AV765" t="str">
        <x:v>VfB Stuttgart</x:v>
      </x:c>
    </x:row>
    <x:row r="766">
      <x:c r="A766" t="str">
        <x:v>transfer:802243:2026-06-30:1103:1005</x:v>
      </x:c>
      <x:c r="B766" t="str">
        <x:v>802243</x:v>
      </x:c>
      <x:c r="C766" t="str">
        <x:v>2026-06-30</x:v>
      </x:c>
      <x:c r="D766" t="str">
        <x:v>2025-2026</x:v>
      </x:c>
      <x:c r="E766" t="str">
        <x:v>1103</x:v>
      </x:c>
      <x:c r="F766" t="str">
        <x:v>1005</x:v>
      </x:c>
      <x:c r="G766" t="str">
        <x:v>Ternana</x:v>
      </x:c>
      <x:c r="H766" t="str">
        <x:v>Lecce</x:v>
      </x:c>
      <x:c r="I766" t="n">
        <x:v>2</x:v>
      </x:c>
      <x:c r="J766" s="39" t="str">
        <x:v>2</x:v>
      </x:c>
      <x:c r="K766" t="n">
        <x:v>1</x:v>
      </x:c>
      <x:c r="L766" t="n">
        <x:v>1</x:v>
      </x:c>
      <x:c r="M766" s="39" t="n">
        <x:v>1</x:v>
      </x:c>
      <x:c r="N766" t="str">
        <x:v>loan_return</x:v>
      </x:c>
      <x:c r="O766" s="39" t="n">
        <x:v>1</x:v>
      </x:c>
      <x:c r="P766" s="39" t="n">
        <x:v>0</x:v>
      </x:c>
      <x:c r="Q766" s="39" t="n">
        <x:v>0</x:v>
      </x:c>
      <x:c r="R766" s="39" t="n">
        <x:v>2</x:v>
      </x:c>
      <x:c r="S766" s="39" t="n">
        <x:v>125000</x:v>
      </x:c>
      <x:c r="T766" s="39" t="n">
        <x:v>150000</x:v>
      </x:c>
      <x:c r="U766" s="40" t="b">
        <x:v>0</x:v>
      </x:c>
      <x:c r="V766" s="39" t="n">
        <x:v>1</x:v>
      </x:c>
      <x:c r="W766" s="39" t="n">
        <x:v>0</x:v>
      </x:c>
      <x:c r="X766" s="39" t="n">
        <x:v>0</x:v>
      </x:c>
      <x:c r="Y766" s="39" t="n">
        <x:v>1</x:v>
      </x:c>
      <x:c r="Z766" s="39" t="n">
        <x:v>125000</x:v>
      </x:c>
      <x:c r="AA766" s="39" t="n">
        <x:v>125000</x:v>
      </x:c>
      <x:c r="AB766" s="39" t="n">
        <x:v>1</x:v>
      </x:c>
      <x:c r="AC766" s="39" t="n">
        <x:v>0</x:v>
      </x:c>
      <x:c r="AD766" s="39" t="n">
        <x:v>0</x:v>
      </x:c>
      <x:c r="AE766" s="39" t="n">
        <x:v>1</x:v>
      </x:c>
      <x:c r="AF766" s="39" t="n">
        <x:v>150000</x:v>
      </x:c>
      <x:c r="AG766" s="39" t="n">
        <x:v>150000</x:v>
      </x:c>
      <x:c r="AH766" s="39" t="n">
        <x:v>0</x:v>
      </x:c>
      <x:c r="AI766" s="41" t="b">
        <x:v>0</x:v>
      </x:c>
      <x:c r="AJ766" s="39"/>
      <x:c r="AK766" s="39"/>
      <x:c r="AL766" s="41" t="b">
        <x:v>1</x:v>
      </x:c>
      <x:c r="AM766" s="39" t="n">
        <x:v>25000</x:v>
      </x:c>
      <x:c r="AN766" s="40" t="b">
        <x:v>0</x:v>
      </x:c>
      <x:c r="AO766" s="40" t="b">
        <x:v>1</x:v>
      </x:c>
      <x:c r="AP766" s="40" t="b">
        <x:v>0</x:v>
      </x:c>
      <x:c r="AQ766" t="n">
        <x:v>0</x:v>
      </x:c>
      <x:c r="AR766" t="str">
        <x:v>unclassified_zero</x:v>
      </x:c>
      <x:c r="AS766" s="40" t="b">
        <x:v>1</x:v>
      </x:c>
      <x:c r="AT766" t="str">
        <x:v>unresolved_source_conflict</x:v>
      </x:c>
      <x:c r="AU766" t="str">
        <x:v>Ternana Calcio</x:v>
      </x:c>
      <x:c r="AV766" t="str">
        <x:v>US Lecce</x:v>
      </x:c>
    </x:row>
    <x:row r="767">
      <x:c r="A767" t="str">
        <x:v>transfer:814473:2026-06-30:2331:41101</x:v>
      </x:c>
      <x:c r="B767" t="str">
        <x:v>814473</x:v>
      </x:c>
      <x:c r="C767" t="str">
        <x:v>2026-06-30</x:v>
      </x:c>
      <x:c r="D767" t="str">
        <x:v>2025-2026</x:v>
      </x:c>
      <x:c r="E767" t="str">
        <x:v>2331</x:v>
      </x:c>
      <x:c r="F767" t="str">
        <x:v>41101</x:v>
      </x:c>
      <x:c r="G767" t="str">
        <x:v>Avellino</x:v>
      </x:c>
      <x:c r="H767" t="str">
        <x:v>Juve Next Gen</x:v>
      </x:c>
      <x:c r="I767" t="n">
        <x:v>2</x:v>
      </x:c>
      <x:c r="J767" s="39" t="str">
        <x:v>2</x:v>
      </x:c>
      <x:c r="K767" t="n">
        <x:v>1</x:v>
      </x:c>
      <x:c r="L767" t="n">
        <x:v>1</x:v>
      </x:c>
      <x:c r="M767" s="39" t="n">
        <x:v>1</x:v>
      </x:c>
      <x:c r="N767" t="str">
        <x:v>loan_return</x:v>
      </x:c>
      <x:c r="O767" s="39" t="n">
        <x:v>1</x:v>
      </x:c>
      <x:c r="P767" s="39" t="n">
        <x:v>0</x:v>
      </x:c>
      <x:c r="Q767" s="39" t="n">
        <x:v>0</x:v>
      </x:c>
      <x:c r="R767" s="39" t="n">
        <x:v>2</x:v>
      </x:c>
      <x:c r="S767" s="39" t="n">
        <x:v>500000</x:v>
      </x:c>
      <x:c r="T767" s="39" t="n">
        <x:v>600000</x:v>
      </x:c>
      <x:c r="U767" s="40" t="b">
        <x:v>0</x:v>
      </x:c>
      <x:c r="V767" s="39" t="n">
        <x:v>1</x:v>
      </x:c>
      <x:c r="W767" s="39" t="n">
        <x:v>0</x:v>
      </x:c>
      <x:c r="X767" s="39" t="n">
        <x:v>0</x:v>
      </x:c>
      <x:c r="Y767" s="39" t="n">
        <x:v>1</x:v>
      </x:c>
      <x:c r="Z767" s="39" t="n">
        <x:v>600000</x:v>
      </x:c>
      <x:c r="AA767" s="39" t="n">
        <x:v>600000</x:v>
      </x:c>
      <x:c r="AB767" s="39" t="n">
        <x:v>1</x:v>
      </x:c>
      <x:c r="AC767" s="39" t="n">
        <x:v>0</x:v>
      </x:c>
      <x:c r="AD767" s="39" t="n">
        <x:v>0</x:v>
      </x:c>
      <x:c r="AE767" s="39" t="n">
        <x:v>1</x:v>
      </x:c>
      <x:c r="AF767" s="39" t="n">
        <x:v>500000</x:v>
      </x:c>
      <x:c r="AG767" s="39" t="n">
        <x:v>500000</x:v>
      </x:c>
      <x:c r="AH767" s="39" t="n">
        <x:v>0</x:v>
      </x:c>
      <x:c r="AI767" s="41" t="b">
        <x:v>0</x:v>
      </x:c>
      <x:c r="AJ767" s="39"/>
      <x:c r="AK767" s="39"/>
      <x:c r="AL767" s="41" t="b">
        <x:v>1</x:v>
      </x:c>
      <x:c r="AM767" s="39" t="n">
        <x:v>100000</x:v>
      </x:c>
      <x:c r="AN767" s="40" t="b">
        <x:v>0</x:v>
      </x:c>
      <x:c r="AO767" s="40" t="b">
        <x:v>1</x:v>
      </x:c>
      <x:c r="AP767" s="40" t="b">
        <x:v>0</x:v>
      </x:c>
      <x:c r="AQ767" t="n">
        <x:v>0</x:v>
      </x:c>
      <x:c r="AR767" t="str">
        <x:v>unclassified_zero</x:v>
      </x:c>
      <x:c r="AS767" s="40" t="b">
        <x:v>1</x:v>
      </x:c>
      <x:c r="AT767" t="str">
        <x:v>unresolved_source_conflict</x:v>
      </x:c>
      <x:c r="AU767" t="str">
        <x:v>US Avellino 1912</x:v>
      </x:c>
      <x:c r="AV767" t="str">
        <x:v>Juventus Next Gen</x:v>
      </x:c>
    </x:row>
    <x:row r="768">
      <x:c r="A768" t="str">
        <x:v>transfer:817673:2026-06-30:59024:121</x:v>
      </x:c>
      <x:c r="B768" t="str">
        <x:v>817673</x:v>
      </x:c>
      <x:c r="C768" t="str">
        <x:v>2026-06-30</x:v>
      </x:c>
      <x:c r="D768" t="str">
        <x:v>2025-2026</x:v>
      </x:c>
      <x:c r="E768" t="str">
        <x:v>59024</x:v>
      </x:c>
      <x:c r="F768" t="str">
        <x:v>121</x:v>
      </x:c>
      <x:c r="G768" t="str">
        <x:v>Rodina Moscow</x:v>
      </x:c>
      <x:c r="H768" t="str">
        <x:v>Dynamo Moscow</x:v>
      </x:c>
      <x:c r="I768" t="n">
        <x:v>2</x:v>
      </x:c>
      <x:c r="J768" s="39" t="str">
        <x:v>2</x:v>
      </x:c>
      <x:c r="K768" t="n">
        <x:v>1</x:v>
      </x:c>
      <x:c r="L768" t="n">
        <x:v>1</x:v>
      </x:c>
      <x:c r="M768" s="39" t="n">
        <x:v>1</x:v>
      </x:c>
      <x:c r="N768" t="str">
        <x:v>loan_return</x:v>
      </x:c>
      <x:c r="O768" s="39" t="n">
        <x:v>1</x:v>
      </x:c>
      <x:c r="P768" s="39" t="n">
        <x:v>0</x:v>
      </x:c>
      <x:c r="Q768" s="39" t="n">
        <x:v>0</x:v>
      </x:c>
      <x:c r="R768" s="39" t="n">
        <x:v>2</x:v>
      </x:c>
      <x:c r="S768" s="39" t="n">
        <x:v>500000</x:v>
      </x:c>
      <x:c r="T768" s="39" t="n">
        <x:v>700000</x:v>
      </x:c>
      <x:c r="U768" s="40" t="b">
        <x:v>0</x:v>
      </x:c>
      <x:c r="V768" s="39" t="n">
        <x:v>1</x:v>
      </x:c>
      <x:c r="W768" s="39" t="n">
        <x:v>0</x:v>
      </x:c>
      <x:c r="X768" s="39" t="n">
        <x:v>0</x:v>
      </x:c>
      <x:c r="Y768" s="39" t="n">
        <x:v>1</x:v>
      </x:c>
      <x:c r="Z768" s="39" t="n">
        <x:v>700000</x:v>
      </x:c>
      <x:c r="AA768" s="39" t="n">
        <x:v>700000</x:v>
      </x:c>
      <x:c r="AB768" s="39" t="n">
        <x:v>1</x:v>
      </x:c>
      <x:c r="AC768" s="39" t="n">
        <x:v>0</x:v>
      </x:c>
      <x:c r="AD768" s="39" t="n">
        <x:v>0</x:v>
      </x:c>
      <x:c r="AE768" s="39" t="n">
        <x:v>1</x:v>
      </x:c>
      <x:c r="AF768" s="39" t="n">
        <x:v>500000</x:v>
      </x:c>
      <x:c r="AG768" s="39" t="n">
        <x:v>500000</x:v>
      </x:c>
      <x:c r="AH768" s="39" t="n">
        <x:v>0</x:v>
      </x:c>
      <x:c r="AI768" s="41" t="b">
        <x:v>0</x:v>
      </x:c>
      <x:c r="AJ768" s="39"/>
      <x:c r="AK768" s="39"/>
      <x:c r="AL768" s="41" t="b">
        <x:v>1</x:v>
      </x:c>
      <x:c r="AM768" s="39" t="n">
        <x:v>200000</x:v>
      </x:c>
      <x:c r="AN768" s="40" t="b">
        <x:v>0</x:v>
      </x:c>
      <x:c r="AO768" s="40" t="b">
        <x:v>1</x:v>
      </x:c>
      <x:c r="AP768" s="40" t="b">
        <x:v>0</x:v>
      </x:c>
      <x:c r="AQ768" t="n">
        <x:v>0</x:v>
      </x:c>
      <x:c r="AR768" t="str">
        <x:v>unclassified_zero</x:v>
      </x:c>
      <x:c r="AS768" s="40" t="b">
        <x:v>1</x:v>
      </x:c>
      <x:c r="AT768" t="str">
        <x:v>unresolved_source_conflict</x:v>
      </x:c>
      <x:c r="AU768" t="str">
        <x:v>Rodina Moscow</x:v>
      </x:c>
      <x:c r="AV768" t="str">
        <x:v>Dynamo Moscow</x:v>
      </x:c>
    </x:row>
    <x:row r="769">
      <x:c r="A769" t="str">
        <x:v>transfer:818888:2026-06-30:8970:1025</x:v>
      </x:c>
      <x:c r="B769" t="str">
        <x:v>818888</x:v>
      </x:c>
      <x:c r="C769" t="str">
        <x:v>2026-06-30</x:v>
      </x:c>
      <x:c r="D769" t="str">
        <x:v>2025-2026</x:v>
      </x:c>
      <x:c r="E769" t="str">
        <x:v>8970</x:v>
      </x:c>
      <x:c r="F769" t="str">
        <x:v>1025</x:v>
      </x:c>
      <x:c r="G769" t="str">
        <x:v>Frosinone</x:v>
      </x:c>
      <x:c r="H769" t="str">
        <x:v>Bologna</x:v>
      </x:c>
      <x:c r="I769" t="n">
        <x:v>2</x:v>
      </x:c>
      <x:c r="J769" s="39" t="str">
        <x:v>2</x:v>
      </x:c>
      <x:c r="K769" t="n">
        <x:v>1</x:v>
      </x:c>
      <x:c r="L769" t="n">
        <x:v>1</x:v>
      </x:c>
      <x:c r="M769" s="39" t="n">
        <x:v>1</x:v>
      </x:c>
      <x:c r="N769" t="str">
        <x:v>loan_return</x:v>
      </x:c>
      <x:c r="O769" s="39" t="n">
        <x:v>1</x:v>
      </x:c>
      <x:c r="P769" s="39" t="n">
        <x:v>0</x:v>
      </x:c>
      <x:c r="Q769" s="39" t="n">
        <x:v>0</x:v>
      </x:c>
      <x:c r="R769" s="39" t="n">
        <x:v>2</x:v>
      </x:c>
      <x:c r="S769" s="39" t="n">
        <x:v>3000000</x:v>
      </x:c>
      <x:c r="T769" s="39" t="n">
        <x:v>3800000</x:v>
      </x:c>
      <x:c r="U769" s="40" t="b">
        <x:v>0</x:v>
      </x:c>
      <x:c r="V769" s="39" t="n">
        <x:v>1</x:v>
      </x:c>
      <x:c r="W769" s="39" t="n">
        <x:v>0</x:v>
      </x:c>
      <x:c r="X769" s="39" t="n">
        <x:v>0</x:v>
      </x:c>
      <x:c r="Y769" s="39" t="n">
        <x:v>1</x:v>
      </x:c>
      <x:c r="Z769" s="39" t="n">
        <x:v>3000000</x:v>
      </x:c>
      <x:c r="AA769" s="39" t="n">
        <x:v>3000000</x:v>
      </x:c>
      <x:c r="AB769" s="39" t="n">
        <x:v>1</x:v>
      </x:c>
      <x:c r="AC769" s="39" t="n">
        <x:v>0</x:v>
      </x:c>
      <x:c r="AD769" s="39" t="n">
        <x:v>0</x:v>
      </x:c>
      <x:c r="AE769" s="39" t="n">
        <x:v>1</x:v>
      </x:c>
      <x:c r="AF769" s="39" t="n">
        <x:v>3800000</x:v>
      </x:c>
      <x:c r="AG769" s="39" t="n">
        <x:v>3800000</x:v>
      </x:c>
      <x:c r="AH769" s="39" t="n">
        <x:v>0</x:v>
      </x:c>
      <x:c r="AI769" s="41" t="b">
        <x:v>0</x:v>
      </x:c>
      <x:c r="AJ769" s="39"/>
      <x:c r="AK769" s="39"/>
      <x:c r="AL769" s="41" t="b">
        <x:v>1</x:v>
      </x:c>
      <x:c r="AM769" s="39" t="n">
        <x:v>800000</x:v>
      </x:c>
      <x:c r="AN769" s="40" t="b">
        <x:v>0</x:v>
      </x:c>
      <x:c r="AO769" s="40" t="b">
        <x:v>1</x:v>
      </x:c>
      <x:c r="AP769" s="40" t="b">
        <x:v>0</x:v>
      </x:c>
      <x:c r="AQ769" t="n">
        <x:v>0</x:v>
      </x:c>
      <x:c r="AR769" t="str">
        <x:v>unclassified_zero</x:v>
      </x:c>
      <x:c r="AS769" s="40" t="b">
        <x:v>1</x:v>
      </x:c>
      <x:c r="AT769" t="str">
        <x:v>unresolved_source_conflict</x:v>
      </x:c>
      <x:c r="AU769" t="str">
        <x:v>Frosinone Calcio</x:v>
      </x:c>
      <x:c r="AV769" t="str">
        <x:v>Bologna FC 1909</x:v>
      </x:c>
    </x:row>
    <x:row r="770">
      <x:c r="A770" t="str">
        <x:v>transfer:829820:2026-06-30:4795:245</x:v>
      </x:c>
      <x:c r="B770" t="str">
        <x:v>829820</x:v>
      </x:c>
      <x:c r="C770" t="str">
        <x:v>2026-06-30</x:v>
      </x:c>
      <x:c r="D770" t="str">
        <x:v>2025-2026</x:v>
      </x:c>
      <x:c r="E770" t="str">
        <x:v>4795</x:v>
      </x:c>
      <x:c r="F770" t="str">
        <x:v>245</x:v>
      </x:c>
      <x:c r="G770" t="str">
        <x:v>FC Ingolstadt</x:v>
      </x:c>
      <x:c r="H770" t="str">
        <x:v>SC Freiburg II</x:v>
      </x:c>
      <x:c r="I770" t="n">
        <x:v>2</x:v>
      </x:c>
      <x:c r="J770" s="39" t="str">
        <x:v>2</x:v>
      </x:c>
      <x:c r="K770" t="n">
        <x:v>1</x:v>
      </x:c>
      <x:c r="L770" t="n">
        <x:v>1</x:v>
      </x:c>
      <x:c r="M770" s="39" t="n">
        <x:v>1</x:v>
      </x:c>
      <x:c r="N770" t="str">
        <x:v>loan_return</x:v>
      </x:c>
      <x:c r="O770" s="39" t="n">
        <x:v>1</x:v>
      </x:c>
      <x:c r="P770" s="39" t="n">
        <x:v>0</x:v>
      </x:c>
      <x:c r="Q770" s="39" t="n">
        <x:v>0</x:v>
      </x:c>
      <x:c r="R770" s="39" t="n">
        <x:v>2</x:v>
      </x:c>
      <x:c r="S770" s="39" t="n">
        <x:v>450000</x:v>
      </x:c>
      <x:c r="T770" s="39" t="n">
        <x:v>500000</x:v>
      </x:c>
      <x:c r="U770" s="40" t="b">
        <x:v>0</x:v>
      </x:c>
      <x:c r="V770" s="39" t="n">
        <x:v>1</x:v>
      </x:c>
      <x:c r="W770" s="39" t="n">
        <x:v>0</x:v>
      </x:c>
      <x:c r="X770" s="39" t="n">
        <x:v>0</x:v>
      </x:c>
      <x:c r="Y770" s="39" t="n">
        <x:v>1</x:v>
      </x:c>
      <x:c r="Z770" s="39" t="n">
        <x:v>450000</x:v>
      </x:c>
      <x:c r="AA770" s="39" t="n">
        <x:v>450000</x:v>
      </x:c>
      <x:c r="AB770" s="39" t="n">
        <x:v>1</x:v>
      </x:c>
      <x:c r="AC770" s="39" t="n">
        <x:v>0</x:v>
      </x:c>
      <x:c r="AD770" s="39" t="n">
        <x:v>0</x:v>
      </x:c>
      <x:c r="AE770" s="39" t="n">
        <x:v>1</x:v>
      </x:c>
      <x:c r="AF770" s="39" t="n">
        <x:v>500000</x:v>
      </x:c>
      <x:c r="AG770" s="39" t="n">
        <x:v>500000</x:v>
      </x:c>
      <x:c r="AH770" s="39" t="n">
        <x:v>0</x:v>
      </x:c>
      <x:c r="AI770" s="41" t="b">
        <x:v>0</x:v>
      </x:c>
      <x:c r="AJ770" s="39"/>
      <x:c r="AK770" s="39"/>
      <x:c r="AL770" s="41" t="b">
        <x:v>1</x:v>
      </x:c>
      <x:c r="AM770" s="39" t="n">
        <x:v>50000</x:v>
      </x:c>
      <x:c r="AN770" s="40" t="b">
        <x:v>0</x:v>
      </x:c>
      <x:c r="AO770" s="40" t="b">
        <x:v>1</x:v>
      </x:c>
      <x:c r="AP770" s="40" t="b">
        <x:v>0</x:v>
      </x:c>
      <x:c r="AQ770" t="n">
        <x:v>0</x:v>
      </x:c>
      <x:c r="AR770" t="str">
        <x:v>unclassified_zero</x:v>
      </x:c>
      <x:c r="AS770" s="40" t="b">
        <x:v>1</x:v>
      </x:c>
      <x:c r="AT770" t="str">
        <x:v>unresolved_source_conflict</x:v>
      </x:c>
      <x:c r="AU770" t="str">
        <x:v>FC Ingolstadt 04</x:v>
      </x:c>
      <x:c r="AV770" t="str">
        <x:v>SC Freiburg II</x:v>
      </x:c>
    </x:row>
    <x:row r="771">
      <x:c r="A771" t="str">
        <x:v>transfer:879868:2026-06-30:20519:416</x:v>
      </x:c>
      <x:c r="B771" t="str">
        <x:v>879868</x:v>
      </x:c>
      <x:c r="C771" t="str">
        <x:v>2026-06-30</x:v>
      </x:c>
      <x:c r="D771" t="str">
        <x:v>2025-2026</x:v>
      </x:c>
      <x:c r="E771" t="str">
        <x:v>20519</x:v>
      </x:c>
      <x:c r="F771" t="str">
        <x:v>416</x:v>
      </x:c>
      <x:c r="G771" t="str">
        <x:v>Virtus Entella</x:v>
      </x:c>
      <x:c r="H771" t="str">
        <x:v>Torino</x:v>
      </x:c>
      <x:c r="I771" t="n">
        <x:v>2</x:v>
      </x:c>
      <x:c r="J771" s="39" t="str">
        <x:v>2</x:v>
      </x:c>
      <x:c r="K771" t="n">
        <x:v>1</x:v>
      </x:c>
      <x:c r="L771" t="n">
        <x:v>1</x:v>
      </x:c>
      <x:c r="M771" s="39" t="n">
        <x:v>1</x:v>
      </x:c>
      <x:c r="N771" t="str">
        <x:v>loan_return</x:v>
      </x:c>
      <x:c r="O771" s="39" t="n">
        <x:v>1</x:v>
      </x:c>
      <x:c r="P771" s="39" t="n">
        <x:v>0</x:v>
      </x:c>
      <x:c r="Q771" s="39" t="n">
        <x:v>0</x:v>
      </x:c>
      <x:c r="R771" s="39" t="n">
        <x:v>2</x:v>
      </x:c>
      <x:c r="S771" s="39" t="n">
        <x:v>250000</x:v>
      </x:c>
      <x:c r="T771" s="39" t="n">
        <x:v>500000</x:v>
      </x:c>
      <x:c r="U771" s="40" t="b">
        <x:v>0</x:v>
      </x:c>
      <x:c r="V771" s="39" t="n">
        <x:v>1</x:v>
      </x:c>
      <x:c r="W771" s="39" t="n">
        <x:v>0</x:v>
      </x:c>
      <x:c r="X771" s="39" t="n">
        <x:v>0</x:v>
      </x:c>
      <x:c r="Y771" s="39" t="n">
        <x:v>1</x:v>
      </x:c>
      <x:c r="Z771" s="39" t="n">
        <x:v>500000</x:v>
      </x:c>
      <x:c r="AA771" s="39" t="n">
        <x:v>500000</x:v>
      </x:c>
      <x:c r="AB771" s="39" t="n">
        <x:v>1</x:v>
      </x:c>
      <x:c r="AC771" s="39" t="n">
        <x:v>0</x:v>
      </x:c>
      <x:c r="AD771" s="39" t="n">
        <x:v>0</x:v>
      </x:c>
      <x:c r="AE771" s="39" t="n">
        <x:v>1</x:v>
      </x:c>
      <x:c r="AF771" s="39" t="n">
        <x:v>250000</x:v>
      </x:c>
      <x:c r="AG771" s="39" t="n">
        <x:v>250000</x:v>
      </x:c>
      <x:c r="AH771" s="39" t="n">
        <x:v>0</x:v>
      </x:c>
      <x:c r="AI771" s="41" t="b">
        <x:v>0</x:v>
      </x:c>
      <x:c r="AJ771" s="39"/>
      <x:c r="AK771" s="39"/>
      <x:c r="AL771" s="41" t="b">
        <x:v>1</x:v>
      </x:c>
      <x:c r="AM771" s="39" t="n">
        <x:v>250000</x:v>
      </x:c>
      <x:c r="AN771" s="40" t="b">
        <x:v>0</x:v>
      </x:c>
      <x:c r="AO771" s="40" t="b">
        <x:v>1</x:v>
      </x:c>
      <x:c r="AP771" s="40" t="b">
        <x:v>0</x:v>
      </x:c>
      <x:c r="AQ771" t="n">
        <x:v>0</x:v>
      </x:c>
      <x:c r="AR771" t="str">
        <x:v>unclassified_zero</x:v>
      </x:c>
      <x:c r="AS771" s="40" t="b">
        <x:v>1</x:v>
      </x:c>
      <x:c r="AT771" t="str">
        <x:v>unresolved_source_conflict</x:v>
      </x:c>
      <x:c r="AU771" t="str">
        <x:v>Virtus Entella</x:v>
      </x:c>
      <x:c r="AV771" t="str">
        <x:v>Torino FC</x:v>
      </x:c>
    </x:row>
    <x:row r="772">
      <x:c r="A772" t="str">
        <x:v>transfer:884810:2026-06-30:80:16</x:v>
      </x:c>
      <x:c r="B772" t="str">
        <x:v>884810</x:v>
      </x:c>
      <x:c r="C772" t="str">
        <x:v>2026-06-30</x:v>
      </x:c>
      <x:c r="D772" t="str">
        <x:v>2025-2026</x:v>
      </x:c>
      <x:c r="E772" t="str">
        <x:v>80</x:v>
      </x:c>
      <x:c r="F772" t="str">
        <x:v>16</x:v>
      </x:c>
      <x:c r="G772" t="str">
        <x:v>VfL Bochum</x:v>
      </x:c>
      <x:c r="H772" t="str">
        <x:v>Dortmund</x:v>
      </x:c>
      <x:c r="I772" t="n">
        <x:v>2</x:v>
      </x:c>
      <x:c r="J772" s="39" t="str">
        <x:v>2</x:v>
      </x:c>
      <x:c r="K772" t="n">
        <x:v>1</x:v>
      </x:c>
      <x:c r="L772" t="n">
        <x:v>1</x:v>
      </x:c>
      <x:c r="M772" s="39" t="n">
        <x:v>1</x:v>
      </x:c>
      <x:c r="N772" t="str">
        <x:v>loan_return</x:v>
      </x:c>
      <x:c r="O772" s="39" t="n">
        <x:v>1</x:v>
      </x:c>
      <x:c r="P772" s="39" t="n">
        <x:v>0</x:v>
      </x:c>
      <x:c r="Q772" s="39" t="n">
        <x:v>0</x:v>
      </x:c>
      <x:c r="R772" s="39" t="n">
        <x:v>2</x:v>
      </x:c>
      <x:c r="S772" s="39" t="n">
        <x:v>2500000</x:v>
      </x:c>
      <x:c r="T772" s="39" t="n">
        <x:v>3500000</x:v>
      </x:c>
      <x:c r="U772" s="40" t="b">
        <x:v>0</x:v>
      </x:c>
      <x:c r="V772" s="39" t="n">
        <x:v>1</x:v>
      </x:c>
      <x:c r="W772" s="39" t="n">
        <x:v>0</x:v>
      </x:c>
      <x:c r="X772" s="39" t="n">
        <x:v>0</x:v>
      </x:c>
      <x:c r="Y772" s="39" t="n">
        <x:v>1</x:v>
      </x:c>
      <x:c r="Z772" s="39" t="n">
        <x:v>3500000</x:v>
      </x:c>
      <x:c r="AA772" s="39" t="n">
        <x:v>3500000</x:v>
      </x:c>
      <x:c r="AB772" s="39" t="n">
        <x:v>1</x:v>
      </x:c>
      <x:c r="AC772" s="39" t="n">
        <x:v>0</x:v>
      </x:c>
      <x:c r="AD772" s="39" t="n">
        <x:v>0</x:v>
      </x:c>
      <x:c r="AE772" s="39" t="n">
        <x:v>1</x:v>
      </x:c>
      <x:c r="AF772" s="39" t="n">
        <x:v>2500000</x:v>
      </x:c>
      <x:c r="AG772" s="39" t="n">
        <x:v>2500000</x:v>
      </x:c>
      <x:c r="AH772" s="39" t="n">
        <x:v>0</x:v>
      </x:c>
      <x:c r="AI772" s="41" t="b">
        <x:v>0</x:v>
      </x:c>
      <x:c r="AJ772" s="39"/>
      <x:c r="AK772" s="39"/>
      <x:c r="AL772" s="41" t="b">
        <x:v>1</x:v>
      </x:c>
      <x:c r="AM772" s="39" t="n">
        <x:v>1000000</x:v>
      </x:c>
      <x:c r="AN772" s="40" t="b">
        <x:v>0</x:v>
      </x:c>
      <x:c r="AO772" s="40" t="b">
        <x:v>1</x:v>
      </x:c>
      <x:c r="AP772" s="40" t="b">
        <x:v>0</x:v>
      </x:c>
      <x:c r="AQ772" t="n">
        <x:v>0</x:v>
      </x:c>
      <x:c r="AR772" t="str">
        <x:v>unclassified_zero</x:v>
      </x:c>
      <x:c r="AS772" s="40" t="b">
        <x:v>1</x:v>
      </x:c>
      <x:c r="AT772" t="str">
        <x:v>unresolved_source_conflict</x:v>
      </x:c>
      <x:c r="AU772" t="str">
        <x:v>VfL Bochum</x:v>
      </x:c>
      <x:c r="AV772" t="str">
        <x:v>Borussia Dortmund</x:v>
      </x:c>
    </x:row>
    <x:row r="773">
      <x:c r="A773" t="str">
        <x:v>transfer:891987:2026-06-30:3209:7160</x:v>
      </x:c>
      <x:c r="B773" t="str">
        <x:v>891987</x:v>
      </x:c>
      <x:c r="C773" t="str">
        <x:v>2026-06-30</x:v>
      </x:c>
      <x:c r="D773" t="str">
        <x:v>2025-2026</x:v>
      </x:c>
      <x:c r="E773" t="str">
        <x:v>3209</x:v>
      </x:c>
      <x:c r="F773" t="str">
        <x:v>7160</x:v>
      </x:c>
      <x:c r="G773" t="str">
        <x:v>Pendikspor</x:v>
      </x:c>
      <x:c r="H773" t="str">
        <x:v>Eyüpspor</x:v>
      </x:c>
      <x:c r="I773" t="n">
        <x:v>2</x:v>
      </x:c>
      <x:c r="J773" s="39" t="str">
        <x:v>2</x:v>
      </x:c>
      <x:c r="K773" t="n">
        <x:v>1</x:v>
      </x:c>
      <x:c r="L773" t="n">
        <x:v>1</x:v>
      </x:c>
      <x:c r="M773" s="39" t="n">
        <x:v>1</x:v>
      </x:c>
      <x:c r="N773" t="str">
        <x:v>loan_return</x:v>
      </x:c>
      <x:c r="O773" s="39" t="n">
        <x:v>1</x:v>
      </x:c>
      <x:c r="P773" s="39" t="n">
        <x:v>0</x:v>
      </x:c>
      <x:c r="Q773" s="39" t="n">
        <x:v>0</x:v>
      </x:c>
      <x:c r="R773" s="39" t="n">
        <x:v>2</x:v>
      </x:c>
      <x:c r="S773" s="39" t="n">
        <x:v>50000</x:v>
      </x:c>
      <x:c r="T773" s="39" t="n">
        <x:v>350000</x:v>
      </x:c>
      <x:c r="U773" s="40" t="b">
        <x:v>0</x:v>
      </x:c>
      <x:c r="V773" s="39" t="n">
        <x:v>1</x:v>
      </x:c>
      <x:c r="W773" s="39" t="n">
        <x:v>0</x:v>
      </x:c>
      <x:c r="X773" s="39" t="n">
        <x:v>0</x:v>
      </x:c>
      <x:c r="Y773" s="39" t="n">
        <x:v>1</x:v>
      </x:c>
      <x:c r="Z773" s="39" t="n">
        <x:v>350000</x:v>
      </x:c>
      <x:c r="AA773" s="39" t="n">
        <x:v>350000</x:v>
      </x:c>
      <x:c r="AB773" s="39" t="n">
        <x:v>1</x:v>
      </x:c>
      <x:c r="AC773" s="39" t="n">
        <x:v>0</x:v>
      </x:c>
      <x:c r="AD773" s="39" t="n">
        <x:v>0</x:v>
      </x:c>
      <x:c r="AE773" s="39" t="n">
        <x:v>1</x:v>
      </x:c>
      <x:c r="AF773" s="39" t="n">
        <x:v>50000</x:v>
      </x:c>
      <x:c r="AG773" s="39" t="n">
        <x:v>50000</x:v>
      </x:c>
      <x:c r="AH773" s="39" t="n">
        <x:v>0</x:v>
      </x:c>
      <x:c r="AI773" s="41" t="b">
        <x:v>0</x:v>
      </x:c>
      <x:c r="AJ773" s="39"/>
      <x:c r="AK773" s="39"/>
      <x:c r="AL773" s="41" t="b">
        <x:v>1</x:v>
      </x:c>
      <x:c r="AM773" s="39" t="n">
        <x:v>300000</x:v>
      </x:c>
      <x:c r="AN773" s="40" t="b">
        <x:v>0</x:v>
      </x:c>
      <x:c r="AO773" s="40" t="b">
        <x:v>1</x:v>
      </x:c>
      <x:c r="AP773" s="40" t="b">
        <x:v>0</x:v>
      </x:c>
      <x:c r="AQ773" t="n">
        <x:v>0</x:v>
      </x:c>
      <x:c r="AR773" t="str">
        <x:v>unclassified_zero</x:v>
      </x:c>
      <x:c r="AS773" s="40" t="b">
        <x:v>1</x:v>
      </x:c>
      <x:c r="AT773" t="str">
        <x:v>unresolved_source_conflict</x:v>
      </x:c>
      <x:c r="AU773" t="str">
        <x:v>Pendikspor</x:v>
      </x:c>
      <x:c r="AV773" t="str">
        <x:v>Eyüpspor</x:v>
      </x:c>
    </x:row>
    <x:row r="774">
      <x:c r="A774" t="str">
        <x:v>transfer:892054:2026-06-30:36999:53646</x:v>
      </x:c>
      <x:c r="B774" t="str">
        <x:v>892054</x:v>
      </x:c>
      <x:c r="C774" t="str">
        <x:v>2026-06-30</x:v>
      </x:c>
      <x:c r="D774" t="str">
        <x:v>2025-2026</x:v>
      </x:c>
      <x:c r="E774" t="str">
        <x:v>36999</x:v>
      </x:c>
      <x:c r="F774" t="str">
        <x:v>53646</x:v>
      </x:c>
      <x:c r="G774" t="str">
        <x:v>Sumgayit</x:v>
      </x:c>
      <x:c r="H774" t="str">
        <x:v>Polissya</x:v>
      </x:c>
      <x:c r="I774" t="n">
        <x:v>2</x:v>
      </x:c>
      <x:c r="J774" s="39" t="str">
        <x:v>2</x:v>
      </x:c>
      <x:c r="K774" t="n">
        <x:v>1</x:v>
      </x:c>
      <x:c r="L774" t="n">
        <x:v>1</x:v>
      </x:c>
      <x:c r="M774" s="39" t="n">
        <x:v>1</x:v>
      </x:c>
      <x:c r="N774" t="str">
        <x:v>loan_return</x:v>
      </x:c>
      <x:c r="O774" s="39" t="n">
        <x:v>1</x:v>
      </x:c>
      <x:c r="P774" s="39" t="n">
        <x:v>0</x:v>
      </x:c>
      <x:c r="Q774" s="39" t="n">
        <x:v>0</x:v>
      </x:c>
      <x:c r="R774" s="39" t="n">
        <x:v>2</x:v>
      </x:c>
      <x:c r="S774" s="39" t="n">
        <x:v>350000</x:v>
      </x:c>
      <x:c r="T774" s="39" t="n">
        <x:v>400000</x:v>
      </x:c>
      <x:c r="U774" s="40" t="b">
        <x:v>0</x:v>
      </x:c>
      <x:c r="V774" s="39" t="n">
        <x:v>1</x:v>
      </x:c>
      <x:c r="W774" s="39" t="n">
        <x:v>0</x:v>
      </x:c>
      <x:c r="X774" s="39" t="n">
        <x:v>0</x:v>
      </x:c>
      <x:c r="Y774" s="39" t="n">
        <x:v>1</x:v>
      </x:c>
      <x:c r="Z774" s="39" t="n">
        <x:v>350000</x:v>
      </x:c>
      <x:c r="AA774" s="39" t="n">
        <x:v>350000</x:v>
      </x:c>
      <x:c r="AB774" s="39" t="n">
        <x:v>1</x:v>
      </x:c>
      <x:c r="AC774" s="39" t="n">
        <x:v>0</x:v>
      </x:c>
      <x:c r="AD774" s="39" t="n">
        <x:v>0</x:v>
      </x:c>
      <x:c r="AE774" s="39" t="n">
        <x:v>1</x:v>
      </x:c>
      <x:c r="AF774" s="39" t="n">
        <x:v>400000</x:v>
      </x:c>
      <x:c r="AG774" s="39" t="n">
        <x:v>400000</x:v>
      </x:c>
      <x:c r="AH774" s="39" t="n">
        <x:v>0</x:v>
      </x:c>
      <x:c r="AI774" s="41" t="b">
        <x:v>0</x:v>
      </x:c>
      <x:c r="AJ774" s="39"/>
      <x:c r="AK774" s="39"/>
      <x:c r="AL774" s="41" t="b">
        <x:v>1</x:v>
      </x:c>
      <x:c r="AM774" s="39" t="n">
        <x:v>50000</x:v>
      </x:c>
      <x:c r="AN774" s="40" t="b">
        <x:v>0</x:v>
      </x:c>
      <x:c r="AO774" s="40" t="b">
        <x:v>1</x:v>
      </x:c>
      <x:c r="AP774" s="40" t="b">
        <x:v>0</x:v>
      </x:c>
      <x:c r="AQ774" t="n">
        <x:v>0</x:v>
      </x:c>
      <x:c r="AR774" t="str">
        <x:v>unclassified_zero</x:v>
      </x:c>
      <x:c r="AS774" s="40" t="b">
        <x:v>1</x:v>
      </x:c>
      <x:c r="AT774" t="str">
        <x:v>unresolved_source_conflict</x:v>
      </x:c>
      <x:c r="AU774" t="str">
        <x:v>Sumgayit</x:v>
      </x:c>
      <x:c r="AV774" t="str">
        <x:v>Polissya Zhytomyr</x:v>
      </x:c>
    </x:row>
    <x:row r="775">
      <x:c r="A775" t="str">
        <x:v>transfer:895089:2026-06-30:1283:317</x:v>
      </x:c>
      <x:c r="B775" t="str">
        <x:v>895089</x:v>
      </x:c>
      <x:c r="C775" t="str">
        <x:v>2026-06-30</x:v>
      </x:c>
      <x:c r="D775" t="str">
        <x:v>2025-2026</x:v>
      </x:c>
      <x:c r="E775" t="str">
        <x:v>1283</x:v>
      </x:c>
      <x:c r="F775" t="str">
        <x:v>317</x:v>
      </x:c>
      <x:c r="G775" t="str">
        <x:v>FC Emmen</x:v>
      </x:c>
      <x:c r="H775" t="str">
        <x:v>FC Twente</x:v>
      </x:c>
      <x:c r="I775" t="n">
        <x:v>2</x:v>
      </x:c>
      <x:c r="J775" s="39" t="str">
        <x:v>2</x:v>
      </x:c>
      <x:c r="K775" t="n">
        <x:v>1</x:v>
      </x:c>
      <x:c r="L775" t="n">
        <x:v>1</x:v>
      </x:c>
      <x:c r="M775" s="39" t="n">
        <x:v>1</x:v>
      </x:c>
      <x:c r="N775" t="str">
        <x:v>loan_return</x:v>
      </x:c>
      <x:c r="O775" s="39" t="n">
        <x:v>1</x:v>
      </x:c>
      <x:c r="P775" s="39" t="n">
        <x:v>0</x:v>
      </x:c>
      <x:c r="Q775" s="39" t="n">
        <x:v>0</x:v>
      </x:c>
      <x:c r="R775" s="39" t="n">
        <x:v>2</x:v>
      </x:c>
      <x:c r="S775" s="39" t="n">
        <x:v>150000</x:v>
      </x:c>
      <x:c r="T775" s="39" t="n">
        <x:v>200000</x:v>
      </x:c>
      <x:c r="U775" s="40" t="b">
        <x:v>0</x:v>
      </x:c>
      <x:c r="V775" s="39" t="n">
        <x:v>1</x:v>
      </x:c>
      <x:c r="W775" s="39" t="n">
        <x:v>0</x:v>
      </x:c>
      <x:c r="X775" s="39" t="n">
        <x:v>0</x:v>
      </x:c>
      <x:c r="Y775" s="39" t="n">
        <x:v>1</x:v>
      </x:c>
      <x:c r="Z775" s="39" t="n">
        <x:v>200000</x:v>
      </x:c>
      <x:c r="AA775" s="39" t="n">
        <x:v>200000</x:v>
      </x:c>
      <x:c r="AB775" s="39" t="n">
        <x:v>1</x:v>
      </x:c>
      <x:c r="AC775" s="39" t="n">
        <x:v>0</x:v>
      </x:c>
      <x:c r="AD775" s="39" t="n">
        <x:v>0</x:v>
      </x:c>
      <x:c r="AE775" s="39" t="n">
        <x:v>1</x:v>
      </x:c>
      <x:c r="AF775" s="39" t="n">
        <x:v>150000</x:v>
      </x:c>
      <x:c r="AG775" s="39" t="n">
        <x:v>150000</x:v>
      </x:c>
      <x:c r="AH775" s="39" t="n">
        <x:v>0</x:v>
      </x:c>
      <x:c r="AI775" s="41" t="b">
        <x:v>0</x:v>
      </x:c>
      <x:c r="AJ775" s="39"/>
      <x:c r="AK775" s="39"/>
      <x:c r="AL775" s="41" t="b">
        <x:v>1</x:v>
      </x:c>
      <x:c r="AM775" s="39" t="n">
        <x:v>50000</x:v>
      </x:c>
      <x:c r="AN775" s="40" t="b">
        <x:v>0</x:v>
      </x:c>
      <x:c r="AO775" s="40" t="b">
        <x:v>1</x:v>
      </x:c>
      <x:c r="AP775" s="40" t="b">
        <x:v>0</x:v>
      </x:c>
      <x:c r="AQ775" t="n">
        <x:v>0</x:v>
      </x:c>
      <x:c r="AR775" t="str">
        <x:v>unclassified_zero</x:v>
      </x:c>
      <x:c r="AS775" s="40" t="b">
        <x:v>1</x:v>
      </x:c>
      <x:c r="AT775" t="str">
        <x:v>unresolved_source_conflict</x:v>
      </x:c>
      <x:c r="AU775" t="str">
        <x:v>FC Emmen</x:v>
      </x:c>
      <x:c r="AV775" t="str">
        <x:v>Twente Enschede FC</x:v>
      </x:c>
    </x:row>
    <x:row r="776">
      <x:c r="A776" t="str">
        <x:v>transfer:898356:2026-06-30:44223:2919</x:v>
      </x:c>
      <x:c r="B776" t="str">
        <x:v>898356</x:v>
      </x:c>
      <x:c r="C776" t="str">
        <x:v>2026-06-30</x:v>
      </x:c>
      <x:c r="D776" t="str">
        <x:v>2025-2026</x:v>
      </x:c>
      <x:c r="E776" t="str">
        <x:v>44223</x:v>
      </x:c>
      <x:c r="F776" t="str">
        <x:v>2919</x:v>
      </x:c>
      <x:c r="G776" t="str">
        <x:v>Giana Erminio</x:v>
      </x:c>
      <x:c r="H776" t="str">
        <x:v>Monza</x:v>
      </x:c>
      <x:c r="I776" t="n">
        <x:v>2</x:v>
      </x:c>
      <x:c r="J776" s="39" t="str">
        <x:v>2</x:v>
      </x:c>
      <x:c r="K776" t="n">
        <x:v>1</x:v>
      </x:c>
      <x:c r="L776" t="n">
        <x:v>1</x:v>
      </x:c>
      <x:c r="M776" s="39" t="n">
        <x:v>1</x:v>
      </x:c>
      <x:c r="N776" t="str">
        <x:v>loan_return</x:v>
      </x:c>
      <x:c r="O776" s="39" t="n">
        <x:v>1</x:v>
      </x:c>
      <x:c r="P776" s="39" t="n">
        <x:v>0</x:v>
      </x:c>
      <x:c r="Q776" s="39" t="n">
        <x:v>0</x:v>
      </x:c>
      <x:c r="R776" s="39" t="n">
        <x:v>2</x:v>
      </x:c>
      <x:c r="S776" s="39" t="n">
        <x:v>325000</x:v>
      </x:c>
      <x:c r="T776" s="39" t="n">
        <x:v>350000</x:v>
      </x:c>
      <x:c r="U776" s="40" t="b">
        <x:v>0</x:v>
      </x:c>
      <x:c r="V776" s="39" t="n">
        <x:v>1</x:v>
      </x:c>
      <x:c r="W776" s="39" t="n">
        <x:v>0</x:v>
      </x:c>
      <x:c r="X776" s="39" t="n">
        <x:v>0</x:v>
      </x:c>
      <x:c r="Y776" s="39" t="n">
        <x:v>1</x:v>
      </x:c>
      <x:c r="Z776" s="39" t="n">
        <x:v>350000</x:v>
      </x:c>
      <x:c r="AA776" s="39" t="n">
        <x:v>350000</x:v>
      </x:c>
      <x:c r="AB776" s="39" t="n">
        <x:v>1</x:v>
      </x:c>
      <x:c r="AC776" s="39" t="n">
        <x:v>0</x:v>
      </x:c>
      <x:c r="AD776" s="39" t="n">
        <x:v>0</x:v>
      </x:c>
      <x:c r="AE776" s="39" t="n">
        <x:v>1</x:v>
      </x:c>
      <x:c r="AF776" s="39" t="n">
        <x:v>325000</x:v>
      </x:c>
      <x:c r="AG776" s="39" t="n">
        <x:v>325000</x:v>
      </x:c>
      <x:c r="AH776" s="39" t="n">
        <x:v>0</x:v>
      </x:c>
      <x:c r="AI776" s="41" t="b">
        <x:v>0</x:v>
      </x:c>
      <x:c r="AJ776" s="39"/>
      <x:c r="AK776" s="39"/>
      <x:c r="AL776" s="41" t="b">
        <x:v>1</x:v>
      </x:c>
      <x:c r="AM776" s="39" t="n">
        <x:v>25000</x:v>
      </x:c>
      <x:c r="AN776" s="40" t="b">
        <x:v>0</x:v>
      </x:c>
      <x:c r="AO776" s="40" t="b">
        <x:v>1</x:v>
      </x:c>
      <x:c r="AP776" s="40" t="b">
        <x:v>0</x:v>
      </x:c>
      <x:c r="AQ776" t="n">
        <x:v>0</x:v>
      </x:c>
      <x:c r="AR776" t="str">
        <x:v>unclassified_zero</x:v>
      </x:c>
      <x:c r="AS776" s="40" t="b">
        <x:v>1</x:v>
      </x:c>
      <x:c r="AT776" t="str">
        <x:v>unresolved_source_conflict</x:v>
      </x:c>
      <x:c r="AU776" t="str">
        <x:v>AS Giana Erminio</x:v>
      </x:c>
      <x:c r="AV776" t="str">
        <x:v>AC Monza</x:v>
      </x:c>
    </x:row>
    <x:row r="777">
      <x:c r="A777" t="str">
        <x:v>transfer:902467:2026-06-30:28107:172</x:v>
      </x:c>
      <x:c r="B777" t="str">
        <x:v>902467</x:v>
      </x:c>
      <x:c r="C777" t="str">
        <x:v>2026-06-30</x:v>
      </x:c>
      <x:c r="D777" t="str">
        <x:v>2025-2026</x:v>
      </x:c>
      <x:c r="E777" t="str">
        <x:v>28107</x:v>
      </x:c>
      <x:c r="F777" t="str">
        <x:v>172</x:v>
      </x:c>
      <x:c r="G777" t="str">
        <x:v>Lierse SK</x:v>
      </x:c>
      <x:c r="H777" t="str">
        <x:v>R Charleroi SC</x:v>
      </x:c>
      <x:c r="I777" t="n">
        <x:v>2</x:v>
      </x:c>
      <x:c r="J777" s="39" t="str">
        <x:v>2</x:v>
      </x:c>
      <x:c r="K777" t="n">
        <x:v>1</x:v>
      </x:c>
      <x:c r="L777" t="n">
        <x:v>1</x:v>
      </x:c>
      <x:c r="M777" s="39" t="n">
        <x:v>1</x:v>
      </x:c>
      <x:c r="N777" t="str">
        <x:v>loan_return</x:v>
      </x:c>
      <x:c r="O777" s="39" t="n">
        <x:v>1</x:v>
      </x:c>
      <x:c r="P777" s="39" t="n">
        <x:v>0</x:v>
      </x:c>
      <x:c r="Q777" s="39" t="n">
        <x:v>0</x:v>
      </x:c>
      <x:c r="R777" s="39" t="n">
        <x:v>2</x:v>
      </x:c>
      <x:c r="S777" s="39" t="n">
        <x:v>50000</x:v>
      </x:c>
      <x:c r="T777" s="39" t="n">
        <x:v>300000</x:v>
      </x:c>
      <x:c r="U777" s="40" t="b">
        <x:v>0</x:v>
      </x:c>
      <x:c r="V777" s="39" t="n">
        <x:v>1</x:v>
      </x:c>
      <x:c r="W777" s="39" t="n">
        <x:v>0</x:v>
      </x:c>
      <x:c r="X777" s="39" t="n">
        <x:v>0</x:v>
      </x:c>
      <x:c r="Y777" s="39" t="n">
        <x:v>1</x:v>
      </x:c>
      <x:c r="Z777" s="39" t="n">
        <x:v>300000</x:v>
      </x:c>
      <x:c r="AA777" s="39" t="n">
        <x:v>300000</x:v>
      </x:c>
      <x:c r="AB777" s="39" t="n">
        <x:v>1</x:v>
      </x:c>
      <x:c r="AC777" s="39" t="n">
        <x:v>0</x:v>
      </x:c>
      <x:c r="AD777" s="39" t="n">
        <x:v>0</x:v>
      </x:c>
      <x:c r="AE777" s="39" t="n">
        <x:v>1</x:v>
      </x:c>
      <x:c r="AF777" s="39" t="n">
        <x:v>50000</x:v>
      </x:c>
      <x:c r="AG777" s="39" t="n">
        <x:v>50000</x:v>
      </x:c>
      <x:c r="AH777" s="39" t="n">
        <x:v>0</x:v>
      </x:c>
      <x:c r="AI777" s="41" t="b">
        <x:v>0</x:v>
      </x:c>
      <x:c r="AJ777" s="39"/>
      <x:c r="AK777" s="39"/>
      <x:c r="AL777" s="41" t="b">
        <x:v>1</x:v>
      </x:c>
      <x:c r="AM777" s="39" t="n">
        <x:v>250000</x:v>
      </x:c>
      <x:c r="AN777" s="40" t="b">
        <x:v>0</x:v>
      </x:c>
      <x:c r="AO777" s="40" t="b">
        <x:v>1</x:v>
      </x:c>
      <x:c r="AP777" s="40" t="b">
        <x:v>0</x:v>
      </x:c>
      <x:c r="AQ777" t="n">
        <x:v>0</x:v>
      </x:c>
      <x:c r="AR777" t="str">
        <x:v>unclassified_zero</x:v>
      </x:c>
      <x:c r="AS777" s="40" t="b">
        <x:v>1</x:v>
      </x:c>
      <x:c r="AT777" t="str">
        <x:v>unresolved_source_conflict</x:v>
      </x:c>
      <x:c r="AU777" t="str">
        <x:v>K Lierse SK</x:v>
      </x:c>
      <x:c r="AV777" t="str">
        <x:v>Royal Charleroi SC</x:v>
      </x:c>
    </x:row>
    <x:row r="778">
      <x:c r="A778" t="str">
        <x:v>transfer:904974:2026-06-30:42:28</x:v>
      </x:c>
      <x:c r="B778" t="str">
        <x:v>904974</x:v>
      </x:c>
      <x:c r="C778" t="str">
        <x:v>2026-06-30</x:v>
      </x:c>
      <x:c r="D778" t="str">
        <x:v>2025-2026</x:v>
      </x:c>
      <x:c r="E778" t="str">
        <x:v>42</x:v>
      </x:c>
      <x:c r="F778" t="str">
        <x:v>28</x:v>
      </x:c>
      <x:c r="G778" t="str">
        <x:v>Hannover 96</x:v>
      </x:c>
      <x:c r="H778" t="str">
        <x:v>FC Bayern II</x:v>
      </x:c>
      <x:c r="I778" t="n">
        <x:v>2</x:v>
      </x:c>
      <x:c r="J778" s="39" t="str">
        <x:v>2</x:v>
      </x:c>
      <x:c r="K778" t="n">
        <x:v>1</x:v>
      </x:c>
      <x:c r="L778" t="n">
        <x:v>1</x:v>
      </x:c>
      <x:c r="M778" s="39" t="n">
        <x:v>1</x:v>
      </x:c>
      <x:c r="N778" t="str">
        <x:v>loan_return</x:v>
      </x:c>
      <x:c r="O778" s="39" t="n">
        <x:v>1</x:v>
      </x:c>
      <x:c r="P778" s="39" t="n">
        <x:v>0</x:v>
      </x:c>
      <x:c r="Q778" s="39" t="n">
        <x:v>0</x:v>
      </x:c>
      <x:c r="R778" s="39" t="n">
        <x:v>2</x:v>
      </x:c>
      <x:c r="S778" s="39" t="n">
        <x:v>700000</x:v>
      </x:c>
      <x:c r="T778" s="39" t="n">
        <x:v>6000000</x:v>
      </x:c>
      <x:c r="U778" s="40" t="b">
        <x:v>0</x:v>
      </x:c>
      <x:c r="V778" s="39" t="n">
        <x:v>1</x:v>
      </x:c>
      <x:c r="W778" s="39" t="n">
        <x:v>0</x:v>
      </x:c>
      <x:c r="X778" s="39" t="n">
        <x:v>0</x:v>
      </x:c>
      <x:c r="Y778" s="39" t="n">
        <x:v>1</x:v>
      </x:c>
      <x:c r="Z778" s="39" t="n">
        <x:v>6000000</x:v>
      </x:c>
      <x:c r="AA778" s="39" t="n">
        <x:v>6000000</x:v>
      </x:c>
      <x:c r="AB778" s="39" t="n">
        <x:v>1</x:v>
      </x:c>
      <x:c r="AC778" s="39" t="n">
        <x:v>0</x:v>
      </x:c>
      <x:c r="AD778" s="39" t="n">
        <x:v>0</x:v>
      </x:c>
      <x:c r="AE778" s="39" t="n">
        <x:v>1</x:v>
      </x:c>
      <x:c r="AF778" s="39" t="n">
        <x:v>700000</x:v>
      </x:c>
      <x:c r="AG778" s="39" t="n">
        <x:v>700000</x:v>
      </x:c>
      <x:c r="AH778" s="39" t="n">
        <x:v>0</x:v>
      </x:c>
      <x:c r="AI778" s="41" t="b">
        <x:v>0</x:v>
      </x:c>
      <x:c r="AJ778" s="39"/>
      <x:c r="AK778" s="39"/>
      <x:c r="AL778" s="41" t="b">
        <x:v>1</x:v>
      </x:c>
      <x:c r="AM778" s="39" t="n">
        <x:v>5300000</x:v>
      </x:c>
      <x:c r="AN778" s="40" t="b">
        <x:v>0</x:v>
      </x:c>
      <x:c r="AO778" s="40" t="b">
        <x:v>1</x:v>
      </x:c>
      <x:c r="AP778" s="40" t="b">
        <x:v>0</x:v>
      </x:c>
      <x:c r="AQ778" t="n">
        <x:v>0</x:v>
      </x:c>
      <x:c r="AR778" t="str">
        <x:v>unclassified_zero</x:v>
      </x:c>
      <x:c r="AS778" s="40" t="b">
        <x:v>1</x:v>
      </x:c>
      <x:c r="AT778" t="str">
        <x:v>unresolved_source_conflict</x:v>
      </x:c>
      <x:c r="AU778" t="str">
        <x:v>Hannover 96</x:v>
      </x:c>
      <x:c r="AV778" t="str">
        <x:v>FC Bayern Munich II</x:v>
      </x:c>
    </x:row>
    <x:row r="779">
      <x:c r="A779" t="str">
        <x:v>transfer:917980:2026-06-30:3834:49702</x:v>
      </x:c>
      <x:c r="B779" t="str">
        <x:v>917980</x:v>
      </x:c>
      <x:c r="C779" t="str">
        <x:v>2026-06-30</x:v>
      </x:c>
      <x:c r="D779" t="str">
        <x:v>2025-2026</x:v>
      </x:c>
      <x:c r="E779" t="str">
        <x:v>3834</x:v>
      </x:c>
      <x:c r="F779" t="str">
        <x:v>49702</x:v>
      </x:c>
      <x:c r="G779" t="str">
        <x:v>Sokol Saratov</x:v>
      </x:c>
      <x:c r="H779" t="str">
        <x:v>Pari NN</x:v>
      </x:c>
      <x:c r="I779" t="n">
        <x:v>2</x:v>
      </x:c>
      <x:c r="J779" s="39" t="str">
        <x:v>2</x:v>
      </x:c>
      <x:c r="K779" t="n">
        <x:v>1</x:v>
      </x:c>
      <x:c r="L779" t="n">
        <x:v>1</x:v>
      </x:c>
      <x:c r="M779" s="39" t="n">
        <x:v>1</x:v>
      </x:c>
      <x:c r="N779" t="str">
        <x:v>loan_return</x:v>
      </x:c>
      <x:c r="O779" s="39" t="n">
        <x:v>1</x:v>
      </x:c>
      <x:c r="P779" s="39" t="n">
        <x:v>0</x:v>
      </x:c>
      <x:c r="Q779" s="39" t="n">
        <x:v>0</x:v>
      </x:c>
      <x:c r="R779" s="39" t="n">
        <x:v>2</x:v>
      </x:c>
      <x:c r="S779" s="39" t="n">
        <x:v>250000</x:v>
      </x:c>
      <x:c r="T779" s="39" t="n">
        <x:v>300000</x:v>
      </x:c>
      <x:c r="U779" s="40" t="b">
        <x:v>0</x:v>
      </x:c>
      <x:c r="V779" s="39" t="n">
        <x:v>1</x:v>
      </x:c>
      <x:c r="W779" s="39" t="n">
        <x:v>0</x:v>
      </x:c>
      <x:c r="X779" s="39" t="n">
        <x:v>0</x:v>
      </x:c>
      <x:c r="Y779" s="39" t="n">
        <x:v>1</x:v>
      </x:c>
      <x:c r="Z779" s="39" t="n">
        <x:v>300000</x:v>
      </x:c>
      <x:c r="AA779" s="39" t="n">
        <x:v>300000</x:v>
      </x:c>
      <x:c r="AB779" s="39" t="n">
        <x:v>1</x:v>
      </x:c>
      <x:c r="AC779" s="39" t="n">
        <x:v>0</x:v>
      </x:c>
      <x:c r="AD779" s="39" t="n">
        <x:v>0</x:v>
      </x:c>
      <x:c r="AE779" s="39" t="n">
        <x:v>1</x:v>
      </x:c>
      <x:c r="AF779" s="39" t="n">
        <x:v>250000</x:v>
      </x:c>
      <x:c r="AG779" s="39" t="n">
        <x:v>250000</x:v>
      </x:c>
      <x:c r="AH779" s="39" t="n">
        <x:v>0</x:v>
      </x:c>
      <x:c r="AI779" s="41" t="b">
        <x:v>0</x:v>
      </x:c>
      <x:c r="AJ779" s="39"/>
      <x:c r="AK779" s="39"/>
      <x:c r="AL779" s="41" t="b">
        <x:v>1</x:v>
      </x:c>
      <x:c r="AM779" s="39" t="n">
        <x:v>50000</x:v>
      </x:c>
      <x:c r="AN779" s="40" t="b">
        <x:v>0</x:v>
      </x:c>
      <x:c r="AO779" s="40" t="b">
        <x:v>1</x:v>
      </x:c>
      <x:c r="AP779" s="40" t="b">
        <x:v>0</x:v>
      </x:c>
      <x:c r="AQ779" t="n">
        <x:v>0</x:v>
      </x:c>
      <x:c r="AR779" t="str">
        <x:v>unclassified_zero</x:v>
      </x:c>
      <x:c r="AS779" s="40" t="b">
        <x:v>1</x:v>
      </x:c>
      <x:c r="AT779" t="str">
        <x:v>unresolved_source_conflict</x:v>
      </x:c>
      <x:c r="AU779" t="str">
        <x:v>Sokol Saratov</x:v>
      </x:c>
      <x:c r="AV779" t="str">
        <x:v>FC Pari Nizhniy Novgorod</x:v>
      </x:c>
    </x:row>
    <x:row r="780">
      <x:c r="A780" t="str">
        <x:v>transfer:923758:2026-06-30:1080:415</x:v>
      </x:c>
      <x:c r="B780" t="str">
        <x:v>923758</x:v>
      </x:c>
      <x:c r="C780" t="str">
        <x:v>2026-06-30</x:v>
      </x:c>
      <x:c r="D780" t="str">
        <x:v>2025-2026</x:v>
      </x:c>
      <x:c r="E780" t="str">
        <x:v>1080</x:v>
      </x:c>
      <x:c r="F780" t="str">
        <x:v>415</x:v>
      </x:c>
      <x:c r="G780" t="str">
        <x:v>Stade Lavallois</x:v>
      </x:c>
      <x:c r="H780" t="str">
        <x:v>Toulouse</x:v>
      </x:c>
      <x:c r="I780" t="n">
        <x:v>2</x:v>
      </x:c>
      <x:c r="J780" s="39" t="str">
        <x:v>2</x:v>
      </x:c>
      <x:c r="K780" t="n">
        <x:v>1</x:v>
      </x:c>
      <x:c r="L780" t="n">
        <x:v>1</x:v>
      </x:c>
      <x:c r="M780" s="39" t="n">
        <x:v>1</x:v>
      </x:c>
      <x:c r="N780" t="str">
        <x:v>loan_return</x:v>
      </x:c>
      <x:c r="O780" s="39" t="n">
        <x:v>1</x:v>
      </x:c>
      <x:c r="P780" s="39" t="n">
        <x:v>0</x:v>
      </x:c>
      <x:c r="Q780" s="39" t="n">
        <x:v>0</x:v>
      </x:c>
      <x:c r="R780" s="39" t="n">
        <x:v>2</x:v>
      </x:c>
      <x:c r="S780" s="39" t="n">
        <x:v>0</x:v>
      </x:c>
      <x:c r="T780" s="39" t="n">
        <x:v>300000</x:v>
      </x:c>
      <x:c r="U780" s="40" t="b">
        <x:v>0</x:v>
      </x:c>
      <x:c r="V780" s="39" t="n">
        <x:v>1</x:v>
      </x:c>
      <x:c r="W780" s="39" t="n">
        <x:v>0</x:v>
      </x:c>
      <x:c r="X780" s="39" t="n">
        <x:v>0</x:v>
      </x:c>
      <x:c r="Y780" s="39" t="n">
        <x:v>1</x:v>
      </x:c>
      <x:c r="Z780" s="39" t="n">
        <x:v>300000</x:v>
      </x:c>
      <x:c r="AA780" s="39" t="n">
        <x:v>300000</x:v>
      </x:c>
      <x:c r="AB780" s="39" t="n">
        <x:v>1</x:v>
      </x:c>
      <x:c r="AC780" s="39" t="n">
        <x:v>0</x:v>
      </x:c>
      <x:c r="AD780" s="39" t="n">
        <x:v>0</x:v>
      </x:c>
      <x:c r="AE780" s="39" t="n">
        <x:v>1</x:v>
      </x:c>
      <x:c r="AF780" s="39" t="n">
        <x:v>0</x:v>
      </x:c>
      <x:c r="AG780" s="39" t="n">
        <x:v>0</x:v>
      </x:c>
      <x:c r="AH780" s="39" t="n">
        <x:v>0</x:v>
      </x:c>
      <x:c r="AI780" s="41" t="b">
        <x:v>0</x:v>
      </x:c>
      <x:c r="AJ780" s="39"/>
      <x:c r="AK780" s="39"/>
      <x:c r="AL780" s="41" t="b">
        <x:v>1</x:v>
      </x:c>
      <x:c r="AM780" s="39" t="n">
        <x:v>300000</x:v>
      </x:c>
      <x:c r="AN780" s="40" t="b">
        <x:v>0</x:v>
      </x:c>
      <x:c r="AO780" s="40" t="b">
        <x:v>1</x:v>
      </x:c>
      <x:c r="AP780" s="40" t="b">
        <x:v>0</x:v>
      </x:c>
      <x:c r="AQ780" t="n">
        <x:v>0</x:v>
      </x:c>
      <x:c r="AR780" t="str">
        <x:v>unclassified_zero</x:v>
      </x:c>
      <x:c r="AS780" s="40" t="b">
        <x:v>1</x:v>
      </x:c>
      <x:c r="AT780" t="str">
        <x:v>unresolved_source_conflict</x:v>
      </x:c>
      <x:c r="AU780" t="str">
        <x:v>Stade Lavallois</x:v>
      </x:c>
      <x:c r="AV780" t="str">
        <x:v>FC Toulouse</x:v>
      </x:c>
    </x:row>
    <x:row r="781">
      <x:c r="A781" t="str">
        <x:v>transfer:929943:2026-06-30:80:15</x:v>
      </x:c>
      <x:c r="B781" t="str">
        <x:v>929943</x:v>
      </x:c>
      <x:c r="C781" t="str">
        <x:v>2026-06-30</x:v>
      </x:c>
      <x:c r="D781" t="str">
        <x:v>2025-2026</x:v>
      </x:c>
      <x:c r="E781" t="str">
        <x:v>80</x:v>
      </x:c>
      <x:c r="F781" t="str">
        <x:v>15</x:v>
      </x:c>
      <x:c r="G781" t="str">
        <x:v>VfL Bochum</x:v>
      </x:c>
      <x:c r="H781" t="str">
        <x:v>Leverkusen</x:v>
      </x:c>
      <x:c r="I781" t="n">
        <x:v>2</x:v>
      </x:c>
      <x:c r="J781" s="39" t="str">
        <x:v>2</x:v>
      </x:c>
      <x:c r="K781" t="n">
        <x:v>1</x:v>
      </x:c>
      <x:c r="L781" t="n">
        <x:v>1</x:v>
      </x:c>
      <x:c r="M781" s="39" t="n">
        <x:v>1</x:v>
      </x:c>
      <x:c r="N781" t="str">
        <x:v>loan_return</x:v>
      </x:c>
      <x:c r="O781" s="39" t="n">
        <x:v>1</x:v>
      </x:c>
      <x:c r="P781" s="39" t="n">
        <x:v>0</x:v>
      </x:c>
      <x:c r="Q781" s="39" t="n">
        <x:v>0</x:v>
      </x:c>
      <x:c r="R781" s="39" t="n">
        <x:v>2</x:v>
      </x:c>
      <x:c r="S781" s="39" t="n">
        <x:v>500000</x:v>
      </x:c>
      <x:c r="T781" s="39" t="n">
        <x:v>6000000</x:v>
      </x:c>
      <x:c r="U781" s="40" t="b">
        <x:v>0</x:v>
      </x:c>
      <x:c r="V781" s="39" t="n">
        <x:v>1</x:v>
      </x:c>
      <x:c r="W781" s="39" t="n">
        <x:v>0</x:v>
      </x:c>
      <x:c r="X781" s="39" t="n">
        <x:v>0</x:v>
      </x:c>
      <x:c r="Y781" s="39" t="n">
        <x:v>1</x:v>
      </x:c>
      <x:c r="Z781" s="39" t="n">
        <x:v>6000000</x:v>
      </x:c>
      <x:c r="AA781" s="39" t="n">
        <x:v>6000000</x:v>
      </x:c>
      <x:c r="AB781" s="39" t="n">
        <x:v>1</x:v>
      </x:c>
      <x:c r="AC781" s="39" t="n">
        <x:v>0</x:v>
      </x:c>
      <x:c r="AD781" s="39" t="n">
        <x:v>0</x:v>
      </x:c>
      <x:c r="AE781" s="39" t="n">
        <x:v>1</x:v>
      </x:c>
      <x:c r="AF781" s="39" t="n">
        <x:v>500000</x:v>
      </x:c>
      <x:c r="AG781" s="39" t="n">
        <x:v>500000</x:v>
      </x:c>
      <x:c r="AH781" s="39" t="n">
        <x:v>0</x:v>
      </x:c>
      <x:c r="AI781" s="41" t="b">
        <x:v>0</x:v>
      </x:c>
      <x:c r="AJ781" s="39"/>
      <x:c r="AK781" s="39"/>
      <x:c r="AL781" s="41" t="b">
        <x:v>1</x:v>
      </x:c>
      <x:c r="AM781" s="39" t="n">
        <x:v>5500000</x:v>
      </x:c>
      <x:c r="AN781" s="40" t="b">
        <x:v>0</x:v>
      </x:c>
      <x:c r="AO781" s="40" t="b">
        <x:v>1</x:v>
      </x:c>
      <x:c r="AP781" s="40" t="b">
        <x:v>0</x:v>
      </x:c>
      <x:c r="AQ781" t="n">
        <x:v>0</x:v>
      </x:c>
      <x:c r="AR781" t="str">
        <x:v>unclassified_zero</x:v>
      </x:c>
      <x:c r="AS781" s="40" t="b">
        <x:v>1</x:v>
      </x:c>
      <x:c r="AT781" t="str">
        <x:v>unresolved_source_conflict</x:v>
      </x:c>
      <x:c r="AU781" t="str">
        <x:v>VfL Bochum</x:v>
      </x:c>
      <x:c r="AV781" t="str">
        <x:v>Bayer 04 Leverkusen</x:v>
      </x:c>
    </x:row>
    <x:row r="782">
      <x:c r="A782" t="str">
        <x:v>transfer:932740:2026-06-30:3037:430</x:v>
      </x:c>
      <x:c r="B782" t="str">
        <x:v>932740</x:v>
      </x:c>
      <x:c r="C782" t="str">
        <x:v>2026-06-30</x:v>
      </x:c>
      <x:c r="D782" t="str">
        <x:v>2025-2026</x:v>
      </x:c>
      <x:c r="E782" t="str">
        <x:v>3037</x:v>
      </x:c>
      <x:c r="F782" t="str">
        <x:v>430</x:v>
      </x:c>
      <x:c r="G782" t="str">
        <x:v>Padova</x:v>
      </x:c>
      <x:c r="H782" t="str">
        <x:v>Fiorentina</x:v>
      </x:c>
      <x:c r="I782" t="n">
        <x:v>2</x:v>
      </x:c>
      <x:c r="J782" s="39" t="str">
        <x:v>2</x:v>
      </x:c>
      <x:c r="K782" t="n">
        <x:v>1</x:v>
      </x:c>
      <x:c r="L782" t="n">
        <x:v>1</x:v>
      </x:c>
      <x:c r="M782" s="39" t="n">
        <x:v>1</x:v>
      </x:c>
      <x:c r="N782" t="str">
        <x:v>loan_return</x:v>
      </x:c>
      <x:c r="O782" s="39" t="n">
        <x:v>1</x:v>
      </x:c>
      <x:c r="P782" s="39" t="n">
        <x:v>0</x:v>
      </x:c>
      <x:c r="Q782" s="39" t="n">
        <x:v>0</x:v>
      </x:c>
      <x:c r="R782" s="39" t="n">
        <x:v>2</x:v>
      </x:c>
      <x:c r="S782" s="39" t="n">
        <x:v>900000</x:v>
      </x:c>
      <x:c r="T782" s="39" t="n">
        <x:v>1200000</x:v>
      </x:c>
      <x:c r="U782" s="40" t="b">
        <x:v>0</x:v>
      </x:c>
      <x:c r="V782" s="39" t="n">
        <x:v>1</x:v>
      </x:c>
      <x:c r="W782" s="39" t="n">
        <x:v>0</x:v>
      </x:c>
      <x:c r="X782" s="39" t="n">
        <x:v>0</x:v>
      </x:c>
      <x:c r="Y782" s="39" t="n">
        <x:v>1</x:v>
      </x:c>
      <x:c r="Z782" s="39" t="n">
        <x:v>1200000</x:v>
      </x:c>
      <x:c r="AA782" s="39" t="n">
        <x:v>1200000</x:v>
      </x:c>
      <x:c r="AB782" s="39" t="n">
        <x:v>1</x:v>
      </x:c>
      <x:c r="AC782" s="39" t="n">
        <x:v>0</x:v>
      </x:c>
      <x:c r="AD782" s="39" t="n">
        <x:v>0</x:v>
      </x:c>
      <x:c r="AE782" s="39" t="n">
        <x:v>1</x:v>
      </x:c>
      <x:c r="AF782" s="39" t="n">
        <x:v>900000</x:v>
      </x:c>
      <x:c r="AG782" s="39" t="n">
        <x:v>900000</x:v>
      </x:c>
      <x:c r="AH782" s="39" t="n">
        <x:v>0</x:v>
      </x:c>
      <x:c r="AI782" s="41" t="b">
        <x:v>0</x:v>
      </x:c>
      <x:c r="AJ782" s="39"/>
      <x:c r="AK782" s="39"/>
      <x:c r="AL782" s="41" t="b">
        <x:v>1</x:v>
      </x:c>
      <x:c r="AM782" s="39" t="n">
        <x:v>300000</x:v>
      </x:c>
      <x:c r="AN782" s="40" t="b">
        <x:v>0</x:v>
      </x:c>
      <x:c r="AO782" s="40" t="b">
        <x:v>1</x:v>
      </x:c>
      <x:c r="AP782" s="40" t="b">
        <x:v>0</x:v>
      </x:c>
      <x:c r="AQ782" t="n">
        <x:v>0</x:v>
      </x:c>
      <x:c r="AR782" t="str">
        <x:v>unclassified_zero</x:v>
      </x:c>
      <x:c r="AS782" s="40" t="b">
        <x:v>1</x:v>
      </x:c>
      <x:c r="AT782" t="str">
        <x:v>unresolved_source_conflict</x:v>
      </x:c>
      <x:c r="AU782" t="str">
        <x:v>Calcio Padova</x:v>
      </x:c>
      <x:c r="AV782" t="str">
        <x:v>ACF Fiorentina</x:v>
      </x:c>
    </x:row>
    <x:row r="783">
      <x:c r="A783" t="str">
        <x:v>transfer:933217:2026-06-30:279:24</x:v>
      </x:c>
      <x:c r="B783" t="str">
        <x:v>933217</x:v>
      </x:c>
      <x:c r="C783" t="str">
        <x:v>2026-06-30</x:v>
      </x:c>
      <x:c r="D783" t="str">
        <x:v>2025-2026</x:v>
      </x:c>
      <x:c r="E783" t="str">
        <x:v>279</x:v>
      </x:c>
      <x:c r="F783" t="str">
        <x:v>24</x:v>
      </x:c>
      <x:c r="G783" t="str">
        <x:v>Ferencváros</x:v>
      </x:c>
      <x:c r="H783" t="str">
        <x:v>Frankfurt</x:v>
      </x:c>
      <x:c r="I783" t="n">
        <x:v>2</x:v>
      </x:c>
      <x:c r="J783" s="39" t="str">
        <x:v>2</x:v>
      </x:c>
      <x:c r="K783" t="n">
        <x:v>1</x:v>
      </x:c>
      <x:c r="L783" t="n">
        <x:v>1</x:v>
      </x:c>
      <x:c r="M783" s="39" t="n">
        <x:v>1</x:v>
      </x:c>
      <x:c r="N783" t="str">
        <x:v>loan_return</x:v>
      </x:c>
      <x:c r="O783" s="39" t="n">
        <x:v>1</x:v>
      </x:c>
      <x:c r="P783" s="39" t="n">
        <x:v>0</x:v>
      </x:c>
      <x:c r="Q783" s="39" t="n">
        <x:v>0</x:v>
      </x:c>
      <x:c r="R783" s="39" t="n">
        <x:v>2</x:v>
      </x:c>
      <x:c r="S783" s="39" t="n">
        <x:v>1700000</x:v>
      </x:c>
      <x:c r="T783" s="39" t="n">
        <x:v>2000000</x:v>
      </x:c>
      <x:c r="U783" s="40" t="b">
        <x:v>0</x:v>
      </x:c>
      <x:c r="V783" s="39" t="n">
        <x:v>1</x:v>
      </x:c>
      <x:c r="W783" s="39" t="n">
        <x:v>0</x:v>
      </x:c>
      <x:c r="X783" s="39" t="n">
        <x:v>0</x:v>
      </x:c>
      <x:c r="Y783" s="39" t="n">
        <x:v>1</x:v>
      </x:c>
      <x:c r="Z783" s="39" t="n">
        <x:v>1700000</x:v>
      </x:c>
      <x:c r="AA783" s="39" t="n">
        <x:v>1700000</x:v>
      </x:c>
      <x:c r="AB783" s="39" t="n">
        <x:v>1</x:v>
      </x:c>
      <x:c r="AC783" s="39" t="n">
        <x:v>0</x:v>
      </x:c>
      <x:c r="AD783" s="39" t="n">
        <x:v>0</x:v>
      </x:c>
      <x:c r="AE783" s="39" t="n">
        <x:v>1</x:v>
      </x:c>
      <x:c r="AF783" s="39" t="n">
        <x:v>2000000</x:v>
      </x:c>
      <x:c r="AG783" s="39" t="n">
        <x:v>2000000</x:v>
      </x:c>
      <x:c r="AH783" s="39" t="n">
        <x:v>0</x:v>
      </x:c>
      <x:c r="AI783" s="41" t="b">
        <x:v>0</x:v>
      </x:c>
      <x:c r="AJ783" s="39"/>
      <x:c r="AK783" s="39"/>
      <x:c r="AL783" s="41" t="b">
        <x:v>1</x:v>
      </x:c>
      <x:c r="AM783" s="39" t="n">
        <x:v>300000</x:v>
      </x:c>
      <x:c r="AN783" s="40" t="b">
        <x:v>0</x:v>
      </x:c>
      <x:c r="AO783" s="40" t="b">
        <x:v>1</x:v>
      </x:c>
      <x:c r="AP783" s="40" t="b">
        <x:v>0</x:v>
      </x:c>
      <x:c r="AQ783" t="n">
        <x:v>0</x:v>
      </x:c>
      <x:c r="AR783" t="str">
        <x:v>unclassified_zero</x:v>
      </x:c>
      <x:c r="AS783" s="40" t="b">
        <x:v>1</x:v>
      </x:c>
      <x:c r="AT783" t="str">
        <x:v>unresolved_source_conflict</x:v>
      </x:c>
      <x:c r="AU783" t="str">
        <x:v>Ferencvárosi TC</x:v>
      </x:c>
      <x:c r="AV783" t="str">
        <x:v>Eintracht Frankfurt</x:v>
      </x:c>
    </x:row>
    <x:row r="784">
      <x:c r="A784" t="str">
        <x:v>transfer:934461:2026-06-30:4095:1047</x:v>
      </x:c>
      <x:c r="B784" t="str">
        <x:v>934461</x:v>
      </x:c>
      <x:c r="C784" t="str">
        <x:v>2026-06-30</x:v>
      </x:c>
      <x:c r="D784" t="str">
        <x:v>2025-2026</x:v>
      </x:c>
      <x:c r="E784" t="str">
        <x:v>4095</x:v>
      </x:c>
      <x:c r="F784" t="str">
        <x:v>1047</x:v>
      </x:c>
      <x:c r="G784" t="str">
        <x:v>Trento</x:v>
      </x:c>
      <x:c r="H784" t="str">
        <x:v>Como</x:v>
      </x:c>
      <x:c r="I784" t="n">
        <x:v>2</x:v>
      </x:c>
      <x:c r="J784" s="39" t="str">
        <x:v>2</x:v>
      </x:c>
      <x:c r="K784" t="n">
        <x:v>1</x:v>
      </x:c>
      <x:c r="L784" t="n">
        <x:v>1</x:v>
      </x:c>
      <x:c r="M784" s="39" t="n">
        <x:v>1</x:v>
      </x:c>
      <x:c r="N784" t="str">
        <x:v>loan_return</x:v>
      </x:c>
      <x:c r="O784" s="39" t="n">
        <x:v>1</x:v>
      </x:c>
      <x:c r="P784" s="39" t="n">
        <x:v>0</x:v>
      </x:c>
      <x:c r="Q784" s="39" t="n">
        <x:v>0</x:v>
      </x:c>
      <x:c r="R784" s="39" t="n">
        <x:v>2</x:v>
      </x:c>
      <x:c r="S784" s="39" t="n">
        <x:v>150000</x:v>
      </x:c>
      <x:c r="T784" s="39" t="n">
        <x:v>175000</x:v>
      </x:c>
      <x:c r="U784" s="40" t="b">
        <x:v>0</x:v>
      </x:c>
      <x:c r="V784" s="39" t="n">
        <x:v>1</x:v>
      </x:c>
      <x:c r="W784" s="39" t="n">
        <x:v>0</x:v>
      </x:c>
      <x:c r="X784" s="39" t="n">
        <x:v>0</x:v>
      </x:c>
      <x:c r="Y784" s="39" t="n">
        <x:v>1</x:v>
      </x:c>
      <x:c r="Z784" s="39" t="n">
        <x:v>150000</x:v>
      </x:c>
      <x:c r="AA784" s="39" t="n">
        <x:v>150000</x:v>
      </x:c>
      <x:c r="AB784" s="39" t="n">
        <x:v>1</x:v>
      </x:c>
      <x:c r="AC784" s="39" t="n">
        <x:v>0</x:v>
      </x:c>
      <x:c r="AD784" s="39" t="n">
        <x:v>0</x:v>
      </x:c>
      <x:c r="AE784" s="39" t="n">
        <x:v>1</x:v>
      </x:c>
      <x:c r="AF784" s="39" t="n">
        <x:v>175000</x:v>
      </x:c>
      <x:c r="AG784" s="39" t="n">
        <x:v>175000</x:v>
      </x:c>
      <x:c r="AH784" s="39" t="n">
        <x:v>0</x:v>
      </x:c>
      <x:c r="AI784" s="41" t="b">
        <x:v>0</x:v>
      </x:c>
      <x:c r="AJ784" s="39"/>
      <x:c r="AK784" s="39"/>
      <x:c r="AL784" s="41" t="b">
        <x:v>1</x:v>
      </x:c>
      <x:c r="AM784" s="39" t="n">
        <x:v>25000</x:v>
      </x:c>
      <x:c r="AN784" s="40" t="b">
        <x:v>0</x:v>
      </x:c>
      <x:c r="AO784" s="40" t="b">
        <x:v>1</x:v>
      </x:c>
      <x:c r="AP784" s="40" t="b">
        <x:v>0</x:v>
      </x:c>
      <x:c r="AQ784" t="n">
        <x:v>0</x:v>
      </x:c>
      <x:c r="AR784" t="str">
        <x:v>unclassified_zero</x:v>
      </x:c>
      <x:c r="AS784" s="40" t="b">
        <x:v>1</x:v>
      </x:c>
      <x:c r="AT784" t="str">
        <x:v>unresolved_source_conflict</x:v>
      </x:c>
      <x:c r="AU784" t="str">
        <x:v>AC Trento</x:v>
      </x:c>
      <x:c r="AV784" t="str">
        <x:v>Como 1907</x:v>
      </x:c>
    </x:row>
    <x:row r="785">
      <x:c r="A785" t="str">
        <x:v>transfer:936571:2026-06-30:642:1304</x:v>
      </x:c>
      <x:c r="B785" t="str">
        <x:v>936571</x:v>
      </x:c>
      <x:c r="C785" t="str">
        <x:v>2026-06-30</x:v>
      </x:c>
      <x:c r="D785" t="str">
        <x:v>2025-2026</x:v>
      </x:c>
      <x:c r="E785" t="str">
        <x:v>642</x:v>
      </x:c>
      <x:c r="F785" t="str">
        <x:v>1304</x:v>
      </x:c>
      <x:c r="G785" t="str">
        <x:v>De Graafschap</x:v>
      </x:c>
      <x:c r="H785" t="str">
        <x:v>Heracles Almelo</x:v>
      </x:c>
      <x:c r="I785" t="n">
        <x:v>2</x:v>
      </x:c>
      <x:c r="J785" s="39" t="str">
        <x:v>2</x:v>
      </x:c>
      <x:c r="K785" t="n">
        <x:v>1</x:v>
      </x:c>
      <x:c r="L785" t="n">
        <x:v>1</x:v>
      </x:c>
      <x:c r="M785" s="39" t="n">
        <x:v>1</x:v>
      </x:c>
      <x:c r="N785" t="str">
        <x:v>loan_return</x:v>
      </x:c>
      <x:c r="O785" s="39" t="n">
        <x:v>1</x:v>
      </x:c>
      <x:c r="P785" s="39" t="n">
        <x:v>0</x:v>
      </x:c>
      <x:c r="Q785" s="39" t="n">
        <x:v>0</x:v>
      </x:c>
      <x:c r="R785" s="39" t="n">
        <x:v>2</x:v>
      </x:c>
      <x:c r="S785" s="39" t="n">
        <x:v>300000</x:v>
      </x:c>
      <x:c r="T785" s="39" t="n">
        <x:v>350000</x:v>
      </x:c>
      <x:c r="U785" s="40" t="b">
        <x:v>0</x:v>
      </x:c>
      <x:c r="V785" s="39" t="n">
        <x:v>1</x:v>
      </x:c>
      <x:c r="W785" s="39" t="n">
        <x:v>0</x:v>
      </x:c>
      <x:c r="X785" s="39" t="n">
        <x:v>0</x:v>
      </x:c>
      <x:c r="Y785" s="39" t="n">
        <x:v>1</x:v>
      </x:c>
      <x:c r="Z785" s="39" t="n">
        <x:v>350000</x:v>
      </x:c>
      <x:c r="AA785" s="39" t="n">
        <x:v>350000</x:v>
      </x:c>
      <x:c r="AB785" s="39" t="n">
        <x:v>1</x:v>
      </x:c>
      <x:c r="AC785" s="39" t="n">
        <x:v>0</x:v>
      </x:c>
      <x:c r="AD785" s="39" t="n">
        <x:v>0</x:v>
      </x:c>
      <x:c r="AE785" s="39" t="n">
        <x:v>1</x:v>
      </x:c>
      <x:c r="AF785" s="39" t="n">
        <x:v>300000</x:v>
      </x:c>
      <x:c r="AG785" s="39" t="n">
        <x:v>300000</x:v>
      </x:c>
      <x:c r="AH785" s="39" t="n">
        <x:v>0</x:v>
      </x:c>
      <x:c r="AI785" s="41" t="b">
        <x:v>0</x:v>
      </x:c>
      <x:c r="AJ785" s="39"/>
      <x:c r="AK785" s="39"/>
      <x:c r="AL785" s="41" t="b">
        <x:v>1</x:v>
      </x:c>
      <x:c r="AM785" s="39" t="n">
        <x:v>50000</x:v>
      </x:c>
      <x:c r="AN785" s="40" t="b">
        <x:v>0</x:v>
      </x:c>
      <x:c r="AO785" s="40" t="b">
        <x:v>1</x:v>
      </x:c>
      <x:c r="AP785" s="40" t="b">
        <x:v>0</x:v>
      </x:c>
      <x:c r="AQ785" t="n">
        <x:v>0</x:v>
      </x:c>
      <x:c r="AR785" t="str">
        <x:v>unclassified_zero</x:v>
      </x:c>
      <x:c r="AS785" s="40" t="b">
        <x:v>1</x:v>
      </x:c>
      <x:c r="AT785" t="str">
        <x:v>unresolved_source_conflict</x:v>
      </x:c>
      <x:c r="AU785" t="str">
        <x:v>De Graafschap Doetinchem</x:v>
      </x:c>
      <x:c r="AV785" t="str">
        <x:v>Heracles Almelo</x:v>
      </x:c>
    </x:row>
    <x:row r="786">
      <x:c r="A786" t="str">
        <x:v>transfer:936605:2026-06-30:235:18026</x:v>
      </x:c>
      <x:c r="B786" t="str">
        <x:v>936605</x:v>
      </x:c>
      <x:c r="C786" t="str">
        <x:v>2026-06-30</x:v>
      </x:c>
      <x:c r="D786" t="str">
        <x:v>2025-2026</x:v>
      </x:c>
      <x:c r="E786" t="str">
        <x:v>235</x:v>
      </x:c>
      <x:c r="F786" t="str">
        <x:v>18026</x:v>
      </x:c>
      <x:c r="G786" t="str">
        <x:v>RKC Waalwijk</x:v>
      </x:c>
      <x:c r="H786" t="str">
        <x:v>FC Twente U21</x:v>
      </x:c>
      <x:c r="I786" t="n">
        <x:v>2</x:v>
      </x:c>
      <x:c r="J786" s="39" t="str">
        <x:v>2</x:v>
      </x:c>
      <x:c r="K786" t="n">
        <x:v>1</x:v>
      </x:c>
      <x:c r="L786" t="n">
        <x:v>1</x:v>
      </x:c>
      <x:c r="M786" s="39" t="n">
        <x:v>1</x:v>
      </x:c>
      <x:c r="N786" t="str">
        <x:v>loan_return</x:v>
      </x:c>
      <x:c r="O786" s="39" t="n">
        <x:v>1</x:v>
      </x:c>
      <x:c r="P786" s="39" t="n">
        <x:v>0</x:v>
      </x:c>
      <x:c r="Q786" s="39" t="n">
        <x:v>0</x:v>
      </x:c>
      <x:c r="R786" s="39" t="n">
        <x:v>2</x:v>
      </x:c>
      <x:c r="S786" s="39" t="n">
        <x:v>125000</x:v>
      </x:c>
      <x:c r="T786" s="39" t="n">
        <x:v>175000</x:v>
      </x:c>
      <x:c r="U786" s="40" t="b">
        <x:v>0</x:v>
      </x:c>
      <x:c r="V786" s="39" t="n">
        <x:v>1</x:v>
      </x:c>
      <x:c r="W786" s="39" t="n">
        <x:v>0</x:v>
      </x:c>
      <x:c r="X786" s="39" t="n">
        <x:v>0</x:v>
      </x:c>
      <x:c r="Y786" s="39" t="n">
        <x:v>1</x:v>
      </x:c>
      <x:c r="Z786" s="39" t="n">
        <x:v>175000</x:v>
      </x:c>
      <x:c r="AA786" s="39" t="n">
        <x:v>175000</x:v>
      </x:c>
      <x:c r="AB786" s="39" t="n">
        <x:v>1</x:v>
      </x:c>
      <x:c r="AC786" s="39" t="n">
        <x:v>0</x:v>
      </x:c>
      <x:c r="AD786" s="39" t="n">
        <x:v>0</x:v>
      </x:c>
      <x:c r="AE786" s="39" t="n">
        <x:v>1</x:v>
      </x:c>
      <x:c r="AF786" s="39" t="n">
        <x:v>125000</x:v>
      </x:c>
      <x:c r="AG786" s="39" t="n">
        <x:v>125000</x:v>
      </x:c>
      <x:c r="AH786" s="39" t="n">
        <x:v>0</x:v>
      </x:c>
      <x:c r="AI786" s="41" t="b">
        <x:v>0</x:v>
      </x:c>
      <x:c r="AJ786" s="39"/>
      <x:c r="AK786" s="39"/>
      <x:c r="AL786" s="41" t="b">
        <x:v>1</x:v>
      </x:c>
      <x:c r="AM786" s="39" t="n">
        <x:v>50000</x:v>
      </x:c>
      <x:c r="AN786" s="40" t="b">
        <x:v>0</x:v>
      </x:c>
      <x:c r="AO786" s="40" t="b">
        <x:v>1</x:v>
      </x:c>
      <x:c r="AP786" s="40" t="b">
        <x:v>0</x:v>
      </x:c>
      <x:c r="AQ786" t="n">
        <x:v>0</x:v>
      </x:c>
      <x:c r="AR786" t="str">
        <x:v>unclassified_zero</x:v>
      </x:c>
      <x:c r="AS786" s="40" t="b">
        <x:v>1</x:v>
      </x:c>
      <x:c r="AT786" t="str">
        <x:v>unresolved_source_conflict</x:v>
      </x:c>
      <x:c r="AU786" t="str">
        <x:v>RKC Waalwijk</x:v>
      </x:c>
      <x:c r="AV786" t="str">
        <x:v>FC Twente Enschede U21</x:v>
      </x:c>
    </x:row>
    <x:row r="787">
      <x:c r="A787" t="str">
        <x:v>transfer:937713:2026-06-30:69:28</x:v>
      </x:c>
      <x:c r="B787" t="str">
        <x:v>937713</x:v>
      </x:c>
      <x:c r="C787" t="str">
        <x:v>2026-06-30</x:v>
      </x:c>
      <x:c r="D787" t="str">
        <x:v>2025-2026</x:v>
      </x:c>
      <x:c r="E787" t="str">
        <x:v>69</x:v>
      </x:c>
      <x:c r="F787" t="str">
        <x:v>28</x:v>
      </x:c>
      <x:c r="G787" t="str">
        <x:v>SSV Ulm 1846</x:v>
      </x:c>
      <x:c r="H787" t="str">
        <x:v>FC Bayern II</x:v>
      </x:c>
      <x:c r="I787" t="n">
        <x:v>2</x:v>
      </x:c>
      <x:c r="J787" s="39" t="str">
        <x:v>2</x:v>
      </x:c>
      <x:c r="K787" t="n">
        <x:v>1</x:v>
      </x:c>
      <x:c r="L787" t="n">
        <x:v>1</x:v>
      </x:c>
      <x:c r="M787" s="39" t="n">
        <x:v>1</x:v>
      </x:c>
      <x:c r="N787" t="str">
        <x:v>loan_return</x:v>
      </x:c>
      <x:c r="O787" s="39" t="n">
        <x:v>1</x:v>
      </x:c>
      <x:c r="P787" s="39" t="n">
        <x:v>0</x:v>
      </x:c>
      <x:c r="Q787" s="39" t="n">
        <x:v>0</x:v>
      </x:c>
      <x:c r="R787" s="39" t="n">
        <x:v>2</x:v>
      </x:c>
      <x:c r="S787" s="39" t="n">
        <x:v>500000</x:v>
      </x:c>
      <x:c r="T787" s="39" t="n">
        <x:v>700000</x:v>
      </x:c>
      <x:c r="U787" s="40" t="b">
        <x:v>0</x:v>
      </x:c>
      <x:c r="V787" s="39" t="n">
        <x:v>1</x:v>
      </x:c>
      <x:c r="W787" s="39" t="n">
        <x:v>0</x:v>
      </x:c>
      <x:c r="X787" s="39" t="n">
        <x:v>0</x:v>
      </x:c>
      <x:c r="Y787" s="39" t="n">
        <x:v>1</x:v>
      </x:c>
      <x:c r="Z787" s="39" t="n">
        <x:v>500000</x:v>
      </x:c>
      <x:c r="AA787" s="39" t="n">
        <x:v>500000</x:v>
      </x:c>
      <x:c r="AB787" s="39" t="n">
        <x:v>1</x:v>
      </x:c>
      <x:c r="AC787" s="39" t="n">
        <x:v>0</x:v>
      </x:c>
      <x:c r="AD787" s="39" t="n">
        <x:v>0</x:v>
      </x:c>
      <x:c r="AE787" s="39" t="n">
        <x:v>1</x:v>
      </x:c>
      <x:c r="AF787" s="39" t="n">
        <x:v>700000</x:v>
      </x:c>
      <x:c r="AG787" s="39" t="n">
        <x:v>700000</x:v>
      </x:c>
      <x:c r="AH787" s="39" t="n">
        <x:v>0</x:v>
      </x:c>
      <x:c r="AI787" s="41" t="b">
        <x:v>0</x:v>
      </x:c>
      <x:c r="AJ787" s="39"/>
      <x:c r="AK787" s="39"/>
      <x:c r="AL787" s="41" t="b">
        <x:v>1</x:v>
      </x:c>
      <x:c r="AM787" s="39" t="n">
        <x:v>200000</x:v>
      </x:c>
      <x:c r="AN787" s="40" t="b">
        <x:v>0</x:v>
      </x:c>
      <x:c r="AO787" s="40" t="b">
        <x:v>1</x:v>
      </x:c>
      <x:c r="AP787" s="40" t="b">
        <x:v>0</x:v>
      </x:c>
      <x:c r="AQ787" t="n">
        <x:v>0</x:v>
      </x:c>
      <x:c r="AR787" t="str">
        <x:v>unclassified_zero</x:v>
      </x:c>
      <x:c r="AS787" s="40" t="b">
        <x:v>1</x:v>
      </x:c>
      <x:c r="AT787" t="str">
        <x:v>unresolved_source_conflict</x:v>
      </x:c>
      <x:c r="AU787" t="str">
        <x:v>SSV Ulm 1846</x:v>
      </x:c>
      <x:c r="AV787" t="str">
        <x:v>FC Bayern Munich II</x:v>
      </x:c>
    </x:row>
    <x:row r="788">
      <x:c r="A788" t="str">
        <x:v>transfer:944427:2026-06-30:3166:415</x:v>
      </x:c>
      <x:c r="B788" t="str">
        <x:v>944427</x:v>
      </x:c>
      <x:c r="C788" t="str">
        <x:v>2026-06-30</x:v>
      </x:c>
      <x:c r="D788" t="str">
        <x:v>2025-2026</x:v>
      </x:c>
      <x:c r="E788" t="str">
        <x:v>3166</x:v>
      </x:c>
      <x:c r="F788" t="str">
        <x:v>415</x:v>
      </x:c>
      <x:c r="G788" t="str">
        <x:v>Pau FC</x:v>
      </x:c>
      <x:c r="H788" t="str">
        <x:v>Toulouse</x:v>
      </x:c>
      <x:c r="I788" t="n">
        <x:v>2</x:v>
      </x:c>
      <x:c r="J788" s="39" t="str">
        <x:v>2</x:v>
      </x:c>
      <x:c r="K788" t="n">
        <x:v>1</x:v>
      </x:c>
      <x:c r="L788" t="n">
        <x:v>1</x:v>
      </x:c>
      <x:c r="M788" s="39" t="n">
        <x:v>1</x:v>
      </x:c>
      <x:c r="N788" t="str">
        <x:v>loan_return</x:v>
      </x:c>
      <x:c r="O788" s="39" t="n">
        <x:v>1</x:v>
      </x:c>
      <x:c r="P788" s="39" t="n">
        <x:v>0</x:v>
      </x:c>
      <x:c r="Q788" s="39" t="n">
        <x:v>0</x:v>
      </x:c>
      <x:c r="R788" s="39" t="n">
        <x:v>2</x:v>
      </x:c>
      <x:c r="S788" s="39" t="n">
        <x:v>50000</x:v>
      </x:c>
      <x:c r="T788" s="39" t="n">
        <x:v>250000</x:v>
      </x:c>
      <x:c r="U788" s="40" t="b">
        <x:v>0</x:v>
      </x:c>
      <x:c r="V788" s="39" t="n">
        <x:v>1</x:v>
      </x:c>
      <x:c r="W788" s="39" t="n">
        <x:v>0</x:v>
      </x:c>
      <x:c r="X788" s="39" t="n">
        <x:v>0</x:v>
      </x:c>
      <x:c r="Y788" s="39" t="n">
        <x:v>1</x:v>
      </x:c>
      <x:c r="Z788" s="39" t="n">
        <x:v>250000</x:v>
      </x:c>
      <x:c r="AA788" s="39" t="n">
        <x:v>250000</x:v>
      </x:c>
      <x:c r="AB788" s="39" t="n">
        <x:v>1</x:v>
      </x:c>
      <x:c r="AC788" s="39" t="n">
        <x:v>0</x:v>
      </x:c>
      <x:c r="AD788" s="39" t="n">
        <x:v>0</x:v>
      </x:c>
      <x:c r="AE788" s="39" t="n">
        <x:v>1</x:v>
      </x:c>
      <x:c r="AF788" s="39" t="n">
        <x:v>50000</x:v>
      </x:c>
      <x:c r="AG788" s="39" t="n">
        <x:v>50000</x:v>
      </x:c>
      <x:c r="AH788" s="39" t="n">
        <x:v>0</x:v>
      </x:c>
      <x:c r="AI788" s="41" t="b">
        <x:v>0</x:v>
      </x:c>
      <x:c r="AJ788" s="39"/>
      <x:c r="AK788" s="39"/>
      <x:c r="AL788" s="41" t="b">
        <x:v>1</x:v>
      </x:c>
      <x:c r="AM788" s="39" t="n">
        <x:v>200000</x:v>
      </x:c>
      <x:c r="AN788" s="40" t="b">
        <x:v>0</x:v>
      </x:c>
      <x:c r="AO788" s="40" t="b">
        <x:v>1</x:v>
      </x:c>
      <x:c r="AP788" s="40" t="b">
        <x:v>0</x:v>
      </x:c>
      <x:c r="AQ788" t="n">
        <x:v>0</x:v>
      </x:c>
      <x:c r="AR788" t="str">
        <x:v>unclassified_zero</x:v>
      </x:c>
      <x:c r="AS788" s="40" t="b">
        <x:v>1</x:v>
      </x:c>
      <x:c r="AT788" t="str">
        <x:v>unresolved_source_conflict</x:v>
      </x:c>
      <x:c r="AU788" t="str">
        <x:v>Pau FC</x:v>
      </x:c>
      <x:c r="AV788" t="str">
        <x:v>FC Toulouse</x:v>
      </x:c>
    </x:row>
    <x:row r="789">
      <x:c r="A789" t="str">
        <x:v>transfer:950181:2026-06-30:7976:53646</x:v>
      </x:c>
      <x:c r="B789" t="str">
        <x:v>950181</x:v>
      </x:c>
      <x:c r="C789" t="str">
        <x:v>2026-06-30</x:v>
      </x:c>
      <x:c r="D789" t="str">
        <x:v>2025-2026</x:v>
      </x:c>
      <x:c r="E789" t="str">
        <x:v>7976</x:v>
      </x:c>
      <x:c r="F789" t="str">
        <x:v>53646</x:v>
      </x:c>
      <x:c r="G789" t="str">
        <x:v>Polonia Bytom</x:v>
      </x:c>
      <x:c r="H789" t="str">
        <x:v>Polissya</x:v>
      </x:c>
      <x:c r="I789" t="n">
        <x:v>2</x:v>
      </x:c>
      <x:c r="J789" s="39" t="str">
        <x:v>2</x:v>
      </x:c>
      <x:c r="K789" t="n">
        <x:v>1</x:v>
      </x:c>
      <x:c r="L789" t="n">
        <x:v>1</x:v>
      </x:c>
      <x:c r="M789" s="39" t="n">
        <x:v>1</x:v>
      </x:c>
      <x:c r="N789" t="str">
        <x:v>loan_return</x:v>
      </x:c>
      <x:c r="O789" s="39" t="n">
        <x:v>1</x:v>
      </x:c>
      <x:c r="P789" s="39" t="n">
        <x:v>0</x:v>
      </x:c>
      <x:c r="Q789" s="39" t="n">
        <x:v>0</x:v>
      </x:c>
      <x:c r="R789" s="39" t="n">
        <x:v>2</x:v>
      </x:c>
      <x:c r="S789" s="39" t="n">
        <x:v>400000</x:v>
      </x:c>
      <x:c r="T789" s="39" t="n">
        <x:v>500000</x:v>
      </x:c>
      <x:c r="U789" s="40" t="b">
        <x:v>0</x:v>
      </x:c>
      <x:c r="V789" s="39" t="n">
        <x:v>1</x:v>
      </x:c>
      <x:c r="W789" s="39" t="n">
        <x:v>0</x:v>
      </x:c>
      <x:c r="X789" s="39" t="n">
        <x:v>0</x:v>
      </x:c>
      <x:c r="Y789" s="39" t="n">
        <x:v>1</x:v>
      </x:c>
      <x:c r="Z789" s="39" t="n">
        <x:v>400000</x:v>
      </x:c>
      <x:c r="AA789" s="39" t="n">
        <x:v>400000</x:v>
      </x:c>
      <x:c r="AB789" s="39" t="n">
        <x:v>1</x:v>
      </x:c>
      <x:c r="AC789" s="39" t="n">
        <x:v>0</x:v>
      </x:c>
      <x:c r="AD789" s="39" t="n">
        <x:v>0</x:v>
      </x:c>
      <x:c r="AE789" s="39" t="n">
        <x:v>1</x:v>
      </x:c>
      <x:c r="AF789" s="39" t="n">
        <x:v>500000</x:v>
      </x:c>
      <x:c r="AG789" s="39" t="n">
        <x:v>500000</x:v>
      </x:c>
      <x:c r="AH789" s="39" t="n">
        <x:v>0</x:v>
      </x:c>
      <x:c r="AI789" s="41" t="b">
        <x:v>0</x:v>
      </x:c>
      <x:c r="AJ789" s="39"/>
      <x:c r="AK789" s="39"/>
      <x:c r="AL789" s="41" t="b">
        <x:v>1</x:v>
      </x:c>
      <x:c r="AM789" s="39" t="n">
        <x:v>100000</x:v>
      </x:c>
      <x:c r="AN789" s="40" t="b">
        <x:v>0</x:v>
      </x:c>
      <x:c r="AO789" s="40" t="b">
        <x:v>1</x:v>
      </x:c>
      <x:c r="AP789" s="40" t="b">
        <x:v>0</x:v>
      </x:c>
      <x:c r="AQ789" t="n">
        <x:v>0</x:v>
      </x:c>
      <x:c r="AR789" t="str">
        <x:v>unclassified_zero</x:v>
      </x:c>
      <x:c r="AS789" s="40" t="b">
        <x:v>1</x:v>
      </x:c>
      <x:c r="AT789" t="str">
        <x:v>unresolved_source_conflict</x:v>
      </x:c>
      <x:c r="AU789" t="str">
        <x:v>Polonia Bytom</x:v>
      </x:c>
      <x:c r="AV789" t="str">
        <x:v>Polissya Zhytomyr</x:v>
      </x:c>
    </x:row>
    <x:row r="790">
      <x:c r="A790" t="str">
        <x:v>transfer:961948:2026-06-30:8568:714</x:v>
      </x:c>
      <x:c r="B790" t="str">
        <x:v>961948</x:v>
      </x:c>
      <x:c r="C790" t="str">
        <x:v>2026-06-30</x:v>
      </x:c>
      <x:c r="D790" t="str">
        <x:v>2025-2026</x:v>
      </x:c>
      <x:c r="E790" t="str">
        <x:v>8568</x:v>
      </x:c>
      <x:c r="F790" t="str">
        <x:v>714</x:v>
      </x:c>
      <x:c r="G790" t="str">
        <x:v>AD Ceuta</x:v>
      </x:c>
      <x:c r="H790" t="str">
        <x:v>Espanyol</x:v>
      </x:c>
      <x:c r="I790" t="n">
        <x:v>2</x:v>
      </x:c>
      <x:c r="J790" s="39" t="str">
        <x:v>2</x:v>
      </x:c>
      <x:c r="K790" t="n">
        <x:v>1</x:v>
      </x:c>
      <x:c r="L790" t="n">
        <x:v>1</x:v>
      </x:c>
      <x:c r="M790" s="39" t="n">
        <x:v>1</x:v>
      </x:c>
      <x:c r="N790" t="str">
        <x:v>loan_return</x:v>
      </x:c>
      <x:c r="O790" s="39" t="n">
        <x:v>1</x:v>
      </x:c>
      <x:c r="P790" s="39" t="n">
        <x:v>0</x:v>
      </x:c>
      <x:c r="Q790" s="39" t="n">
        <x:v>0</x:v>
      </x:c>
      <x:c r="R790" s="39" t="n">
        <x:v>2</x:v>
      </x:c>
      <x:c r="S790" s="39" t="n">
        <x:v>400000</x:v>
      </x:c>
      <x:c r="T790" s="39" t="n">
        <x:v>800000</x:v>
      </x:c>
      <x:c r="U790" s="40" t="b">
        <x:v>0</x:v>
      </x:c>
      <x:c r="V790" s="39" t="n">
        <x:v>1</x:v>
      </x:c>
      <x:c r="W790" s="39" t="n">
        <x:v>0</x:v>
      </x:c>
      <x:c r="X790" s="39" t="n">
        <x:v>0</x:v>
      </x:c>
      <x:c r="Y790" s="39" t="n">
        <x:v>1</x:v>
      </x:c>
      <x:c r="Z790" s="39" t="n">
        <x:v>800000</x:v>
      </x:c>
      <x:c r="AA790" s="39" t="n">
        <x:v>800000</x:v>
      </x:c>
      <x:c r="AB790" s="39" t="n">
        <x:v>1</x:v>
      </x:c>
      <x:c r="AC790" s="39" t="n">
        <x:v>0</x:v>
      </x:c>
      <x:c r="AD790" s="39" t="n">
        <x:v>0</x:v>
      </x:c>
      <x:c r="AE790" s="39" t="n">
        <x:v>1</x:v>
      </x:c>
      <x:c r="AF790" s="39" t="n">
        <x:v>400000</x:v>
      </x:c>
      <x:c r="AG790" s="39" t="n">
        <x:v>400000</x:v>
      </x:c>
      <x:c r="AH790" s="39" t="n">
        <x:v>0</x:v>
      </x:c>
      <x:c r="AI790" s="41" t="b">
        <x:v>0</x:v>
      </x:c>
      <x:c r="AJ790" s="39"/>
      <x:c r="AK790" s="39"/>
      <x:c r="AL790" s="41" t="b">
        <x:v>1</x:v>
      </x:c>
      <x:c r="AM790" s="39" t="n">
        <x:v>400000</x:v>
      </x:c>
      <x:c r="AN790" s="40" t="b">
        <x:v>0</x:v>
      </x:c>
      <x:c r="AO790" s="40" t="b">
        <x:v>1</x:v>
      </x:c>
      <x:c r="AP790" s="40" t="b">
        <x:v>0</x:v>
      </x:c>
      <x:c r="AQ790" t="n">
        <x:v>0</x:v>
      </x:c>
      <x:c r="AR790" t="str">
        <x:v>unclassified_zero</x:v>
      </x:c>
      <x:c r="AS790" s="40" t="b">
        <x:v>1</x:v>
      </x:c>
      <x:c r="AT790" t="str">
        <x:v>unresolved_source_conflict</x:v>
      </x:c>
      <x:c r="AU790" t="str">
        <x:v>AD Ceuta FC</x:v>
      </x:c>
      <x:c r="AV790" t="str">
        <x:v>RCD Espanyol Barcelona</x:v>
      </x:c>
    </x:row>
    <x:row r="791">
      <x:c r="A791" t="str">
        <x:v>transfer:977877:2026-06-30:969:273</x:v>
      </x:c>
      <x:c r="B791" t="str">
        <x:v>977877</x:v>
      </x:c>
      <x:c r="C791" t="str">
        <x:v>2026-06-30</x:v>
      </x:c>
      <x:c r="D791" t="str">
        <x:v>2025-2026</x:v>
      </x:c>
      <x:c r="E791" t="str">
        <x:v>969</x:v>
      </x:c>
      <x:c r="F791" t="str">
        <x:v>273</x:v>
      </x:c>
      <x:c r="G791" t="str">
        <x:v>Montpellier</x:v>
      </x:c>
      <x:c r="H791" t="str">
        <x:v>Stade Rennais</x:v>
      </x:c>
      <x:c r="I791" t="n">
        <x:v>2</x:v>
      </x:c>
      <x:c r="J791" s="39" t="str">
        <x:v>2</x:v>
      </x:c>
      <x:c r="K791" t="n">
        <x:v>1</x:v>
      </x:c>
      <x:c r="L791" t="n">
        <x:v>1</x:v>
      </x:c>
      <x:c r="M791" s="39" t="n">
        <x:v>1</x:v>
      </x:c>
      <x:c r="N791" t="str">
        <x:v>loan_return</x:v>
      </x:c>
      <x:c r="O791" s="39" t="n">
        <x:v>1</x:v>
      </x:c>
      <x:c r="P791" s="39" t="n">
        <x:v>0</x:v>
      </x:c>
      <x:c r="Q791" s="39" t="n">
        <x:v>0</x:v>
      </x:c>
      <x:c r="R791" s="39" t="n">
        <x:v>2</x:v>
      </x:c>
      <x:c r="S791" s="39" t="n">
        <x:v>1000000</x:v>
      </x:c>
      <x:c r="T791" s="39" t="n">
        <x:v>1500000</x:v>
      </x:c>
      <x:c r="U791" s="40" t="b">
        <x:v>0</x:v>
      </x:c>
      <x:c r="V791" s="39" t="n">
        <x:v>1</x:v>
      </x:c>
      <x:c r="W791" s="39" t="n">
        <x:v>0</x:v>
      </x:c>
      <x:c r="X791" s="39" t="n">
        <x:v>0</x:v>
      </x:c>
      <x:c r="Y791" s="39" t="n">
        <x:v>1</x:v>
      </x:c>
      <x:c r="Z791" s="39" t="n">
        <x:v>1000000</x:v>
      </x:c>
      <x:c r="AA791" s="39" t="n">
        <x:v>1000000</x:v>
      </x:c>
      <x:c r="AB791" s="39" t="n">
        <x:v>1</x:v>
      </x:c>
      <x:c r="AC791" s="39" t="n">
        <x:v>0</x:v>
      </x:c>
      <x:c r="AD791" s="39" t="n">
        <x:v>0</x:v>
      </x:c>
      <x:c r="AE791" s="39" t="n">
        <x:v>1</x:v>
      </x:c>
      <x:c r="AF791" s="39" t="n">
        <x:v>1500000</x:v>
      </x:c>
      <x:c r="AG791" s="39" t="n">
        <x:v>1500000</x:v>
      </x:c>
      <x:c r="AH791" s="39" t="n">
        <x:v>0</x:v>
      </x:c>
      <x:c r="AI791" s="41" t="b">
        <x:v>0</x:v>
      </x:c>
      <x:c r="AJ791" s="39"/>
      <x:c r="AK791" s="39"/>
      <x:c r="AL791" s="41" t="b">
        <x:v>1</x:v>
      </x:c>
      <x:c r="AM791" s="39" t="n">
        <x:v>500000</x:v>
      </x:c>
      <x:c r="AN791" s="40" t="b">
        <x:v>0</x:v>
      </x:c>
      <x:c r="AO791" s="40" t="b">
        <x:v>1</x:v>
      </x:c>
      <x:c r="AP791" s="40" t="b">
        <x:v>0</x:v>
      </x:c>
      <x:c r="AQ791" t="n">
        <x:v>0</x:v>
      </x:c>
      <x:c r="AR791" t="str">
        <x:v>unclassified_zero</x:v>
      </x:c>
      <x:c r="AS791" s="40" t="b">
        <x:v>1</x:v>
      </x:c>
      <x:c r="AT791" t="str">
        <x:v>unresolved_source_conflict</x:v>
      </x:c>
      <x:c r="AU791" t="str">
        <x:v>Montpellier HSC</x:v>
      </x:c>
      <x:c r="AV791" t="str">
        <x:v>Stade Rennais FC</x:v>
      </x:c>
    </x:row>
    <x:row r="792">
      <x:c r="A792" t="str">
        <x:v>transfer:988272:2026-06-30:28643:667</x:v>
      </x:c>
      <x:c r="B792" t="str">
        <x:v>988272</x:v>
      </x:c>
      <x:c r="C792" t="str">
        <x:v>2026-06-30</x:v>
      </x:c>
      <x:c r="D792" t="str">
        <x:v>2025-2026</x:v>
      </x:c>
      <x:c r="E792" t="str">
        <x:v>28643</x:v>
      </x:c>
      <x:c r="F792" t="str">
        <x:v>667</x:v>
      </x:c>
      <x:c r="G792" t="str">
        <x:v>SK Beveren</x:v>
      </x:c>
      <x:c r="H792" t="str">
        <x:v>R. Strasbourg</x:v>
      </x:c>
      <x:c r="I792" t="n">
        <x:v>2</x:v>
      </x:c>
      <x:c r="J792" s="39" t="str">
        <x:v>2</x:v>
      </x:c>
      <x:c r="K792" t="n">
        <x:v>1</x:v>
      </x:c>
      <x:c r="L792" t="n">
        <x:v>1</x:v>
      </x:c>
      <x:c r="M792" s="39" t="n">
        <x:v>1</x:v>
      </x:c>
      <x:c r="N792" t="str">
        <x:v>loan_return</x:v>
      </x:c>
      <x:c r="O792" s="39" t="n">
        <x:v>1</x:v>
      </x:c>
      <x:c r="P792" s="39" t="n">
        <x:v>0</x:v>
      </x:c>
      <x:c r="Q792" s="39" t="n">
        <x:v>0</x:v>
      </x:c>
      <x:c r="R792" s="39" t="n">
        <x:v>2</x:v>
      </x:c>
      <x:c r="S792" s="39" t="n">
        <x:v>350000</x:v>
      </x:c>
      <x:c r="T792" s="39" t="n">
        <x:v>700000</x:v>
      </x:c>
      <x:c r="U792" s="40" t="b">
        <x:v>0</x:v>
      </x:c>
      <x:c r="V792" s="39" t="n">
        <x:v>1</x:v>
      </x:c>
      <x:c r="W792" s="39" t="n">
        <x:v>0</x:v>
      </x:c>
      <x:c r="X792" s="39" t="n">
        <x:v>0</x:v>
      </x:c>
      <x:c r="Y792" s="39" t="n">
        <x:v>1</x:v>
      </x:c>
      <x:c r="Z792" s="39" t="n">
        <x:v>350000</x:v>
      </x:c>
      <x:c r="AA792" s="39" t="n">
        <x:v>350000</x:v>
      </x:c>
      <x:c r="AB792" s="39" t="n">
        <x:v>1</x:v>
      </x:c>
      <x:c r="AC792" s="39" t="n">
        <x:v>0</x:v>
      </x:c>
      <x:c r="AD792" s="39" t="n">
        <x:v>0</x:v>
      </x:c>
      <x:c r="AE792" s="39" t="n">
        <x:v>1</x:v>
      </x:c>
      <x:c r="AF792" s="39" t="n">
        <x:v>700000</x:v>
      </x:c>
      <x:c r="AG792" s="39" t="n">
        <x:v>700000</x:v>
      </x:c>
      <x:c r="AH792" s="39" t="n">
        <x:v>0</x:v>
      </x:c>
      <x:c r="AI792" s="41" t="b">
        <x:v>0</x:v>
      </x:c>
      <x:c r="AJ792" s="39"/>
      <x:c r="AK792" s="39"/>
      <x:c r="AL792" s="41" t="b">
        <x:v>1</x:v>
      </x:c>
      <x:c r="AM792" s="39" t="n">
        <x:v>350000</x:v>
      </x:c>
      <x:c r="AN792" s="40" t="b">
        <x:v>0</x:v>
      </x:c>
      <x:c r="AO792" s="40" t="b">
        <x:v>1</x:v>
      </x:c>
      <x:c r="AP792" s="40" t="b">
        <x:v>0</x:v>
      </x:c>
      <x:c r="AQ792" t="n">
        <x:v>0</x:v>
      </x:c>
      <x:c r="AR792" t="str">
        <x:v>unclassified_zero</x:v>
      </x:c>
      <x:c r="AS792" s="40" t="b">
        <x:v>1</x:v>
      </x:c>
      <x:c r="AT792" t="str">
        <x:v>unresolved_source_conflict</x:v>
      </x:c>
      <x:c r="AU792" t="str">
        <x:v>SK Beveren</x:v>
      </x:c>
      <x:c r="AV792" t="str">
        <x:v>RC Strasbourg Alsace</x:v>
      </x:c>
    </x:row>
    <x:row r="793">
      <x:c r="A793" t="str">
        <x:v>transfer:991180:2026-06-30:11127:16950</x:v>
      </x:c>
      <x:c r="B793" t="str">
        <x:v>991180</x:v>
      </x:c>
      <x:c r="C793" t="str">
        <x:v>2026-06-30</x:v>
      </x:c>
      <x:c r="D793" t="str">
        <x:v>2025-2026</x:v>
      </x:c>
      <x:c r="E793" t="str">
        <x:v>11127</x:v>
      </x:c>
      <x:c r="F793" t="str">
        <x:v>16950</x:v>
      </x:c>
      <x:c r="G793" t="str">
        <x:v>Ural</x:v>
      </x:c>
      <x:c r="H793" t="str">
        <x:v>Zenit 2 S-Pb</x:v>
      </x:c>
      <x:c r="I793" t="n">
        <x:v>2</x:v>
      </x:c>
      <x:c r="J793" s="39" t="str">
        <x:v>2</x:v>
      </x:c>
      <x:c r="K793" t="n">
        <x:v>1</x:v>
      </x:c>
      <x:c r="L793" t="n">
        <x:v>1</x:v>
      </x:c>
      <x:c r="M793" s="39" t="n">
        <x:v>1</x:v>
      </x:c>
      <x:c r="N793" t="str">
        <x:v>loan_return</x:v>
      </x:c>
      <x:c r="O793" s="39" t="n">
        <x:v>1</x:v>
      </x:c>
      <x:c r="P793" s="39" t="n">
        <x:v>0</x:v>
      </x:c>
      <x:c r="Q793" s="39" t="n">
        <x:v>0</x:v>
      </x:c>
      <x:c r="R793" s="39" t="n">
        <x:v>2</x:v>
      </x:c>
      <x:c r="S793" s="39" t="n">
        <x:v>300000</x:v>
      </x:c>
      <x:c r="T793" s="39" t="n">
        <x:v>800000</x:v>
      </x:c>
      <x:c r="U793" s="40" t="b">
        <x:v>0</x:v>
      </x:c>
      <x:c r="V793" s="39" t="n">
        <x:v>1</x:v>
      </x:c>
      <x:c r="W793" s="39" t="n">
        <x:v>0</x:v>
      </x:c>
      <x:c r="X793" s="39" t="n">
        <x:v>0</x:v>
      </x:c>
      <x:c r="Y793" s="39" t="n">
        <x:v>1</x:v>
      </x:c>
      <x:c r="Z793" s="39" t="n">
        <x:v>800000</x:v>
      </x:c>
      <x:c r="AA793" s="39" t="n">
        <x:v>800000</x:v>
      </x:c>
      <x:c r="AB793" s="39" t="n">
        <x:v>1</x:v>
      </x:c>
      <x:c r="AC793" s="39" t="n">
        <x:v>0</x:v>
      </x:c>
      <x:c r="AD793" s="39" t="n">
        <x:v>0</x:v>
      </x:c>
      <x:c r="AE793" s="39" t="n">
        <x:v>1</x:v>
      </x:c>
      <x:c r="AF793" s="39" t="n">
        <x:v>300000</x:v>
      </x:c>
      <x:c r="AG793" s="39" t="n">
        <x:v>300000</x:v>
      </x:c>
      <x:c r="AH793" s="39" t="n">
        <x:v>0</x:v>
      </x:c>
      <x:c r="AI793" s="41" t="b">
        <x:v>0</x:v>
      </x:c>
      <x:c r="AJ793" s="39"/>
      <x:c r="AK793" s="39"/>
      <x:c r="AL793" s="41" t="b">
        <x:v>1</x:v>
      </x:c>
      <x:c r="AM793" s="39" t="n">
        <x:v>500000</x:v>
      </x:c>
      <x:c r="AN793" s="40" t="b">
        <x:v>0</x:v>
      </x:c>
      <x:c r="AO793" s="40" t="b">
        <x:v>1</x:v>
      </x:c>
      <x:c r="AP793" s="40" t="b">
        <x:v>0</x:v>
      </x:c>
      <x:c r="AQ793" t="n">
        <x:v>0</x:v>
      </x:c>
      <x:c r="AR793" t="str">
        <x:v>unclassified_zero</x:v>
      </x:c>
      <x:c r="AS793" s="40" t="b">
        <x:v>1</x:v>
      </x:c>
      <x:c r="AT793" t="str">
        <x:v>unresolved_source_conflict</x:v>
      </x:c>
      <x:c r="AU793" t="str">
        <x:v>Ural Yekaterinburg</x:v>
      </x:c>
      <x:c r="AV793" t="str">
        <x:v>Zenit 2 S-Pb</x:v>
      </x:c>
    </x:row>
    <x:row r="794">
      <x:c r="A794" t="str">
        <x:v>transfer:800919:2026-07-01:8815:206</x:v>
      </x:c>
      <x:c r="B794" t="str">
        <x:v>800919</x:v>
      </x:c>
      <x:c r="C794" t="str">
        <x:v>2026-07-01</x:v>
      </x:c>
      <x:c r="D794" t="str">
        <x:v>2026-2027</x:v>
      </x:c>
      <x:c r="E794" t="str">
        <x:v>8815</x:v>
      </x:c>
      <x:c r="F794" t="str">
        <x:v>206</x:v>
      </x:c>
      <x:c r="G794" t="str">
        <x:v>Bröndby IF U19</x:v>
      </x:c>
      <x:c r="H794" t="str">
        <x:v>Bröndby IF</x:v>
      </x:c>
      <x:c r="I794" t="n">
        <x:v>2</x:v>
      </x:c>
      <x:c r="J794" s="39" t="str">
        <x:v>2</x:v>
      </x:c>
      <x:c r="K794" t="n">
        <x:v>1</x:v>
      </x:c>
      <x:c r="L794" t="n">
        <x:v>1</x:v>
      </x:c>
      <x:c r="M794" s="39" t="n">
        <x:v>1</x:v>
      </x:c>
      <x:c r="N794" t="str">
        <x:v>transfer</x:v>
      </x:c>
      <x:c r="O794" s="39" t="n">
        <x:v>1</x:v>
      </x:c>
      <x:c r="P794" s="39" t="n">
        <x:v>0</x:v>
      </x:c>
      <x:c r="Q794" s="39" t="n">
        <x:v>0</x:v>
      </x:c>
      <x:c r="R794" s="39" t="n">
        <x:v>2</x:v>
      </x:c>
      <x:c r="S794" s="39" t="n">
        <x:v>0</x:v>
      </x:c>
      <x:c r="T794" s="39" t="n">
        <x:v>300000</x:v>
      </x:c>
      <x:c r="U794" s="40" t="b">
        <x:v>0</x:v>
      </x:c>
      <x:c r="V794" s="39" t="n">
        <x:v>0</x:v>
      </x:c>
      <x:c r="W794" s="39"/>
      <x:c r="X794" s="39"/>
      <x:c r="Y794" s="39" t="n">
        <x:v>1</x:v>
      </x:c>
      <x:c r="Z794" s="39" t="n">
        <x:v>300000</x:v>
      </x:c>
      <x:c r="AA794" s="39" t="n">
        <x:v>300000</x:v>
      </x:c>
      <x:c r="AB794" s="39" t="n">
        <x:v>1</x:v>
      </x:c>
      <x:c r="AC794" s="39" t="n">
        <x:v>0</x:v>
      </x:c>
      <x:c r="AD794" s="39" t="n">
        <x:v>0</x:v>
      </x:c>
      <x:c r="AE794" s="39" t="n">
        <x:v>1</x:v>
      </x:c>
      <x:c r="AF794" s="39" t="n">
        <x:v>0</x:v>
      </x:c>
      <x:c r="AG794" s="39" t="n">
        <x:v>0</x:v>
      </x:c>
      <x:c r="AH794" s="39" t="n">
        <x:v>0</x:v>
      </x:c>
      <x:c r="AI794" s="41" t="b">
        <x:v>0</x:v>
      </x:c>
      <x:c r="AJ794" s="39"/>
      <x:c r="AK794" s="39"/>
      <x:c r="AL794" s="41" t="b">
        <x:v>1</x:v>
      </x:c>
      <x:c r="AM794" s="39" t="n">
        <x:v>300000</x:v>
      </x:c>
      <x:c r="AN794" s="40" t="b">
        <x:v>0</x:v>
      </x:c>
      <x:c r="AO794" s="40" t="b">
        <x:v>1</x:v>
      </x:c>
      <x:c r="AP794" s="40" t="b">
        <x:v>0</x:v>
      </x:c>
      <x:c r="AQ794" t="n">
        <x:v>0</x:v>
      </x:c>
      <x:c r="AR794" t="str">
        <x:v>unclassified_zero</x:v>
      </x:c>
      <x:c r="AS794" s="40" t="b">
        <x:v>1</x:v>
      </x:c>
      <x:c r="AT794" t="str">
        <x:v>unresolved_source_conflict</x:v>
      </x:c>
      <x:c r="AU794" t="str">
        <x:v>Bröndby IF U19</x:v>
      </x:c>
      <x:c r="AV794" t="str">
        <x:v>Bröndby IF</x:v>
      </x:c>
    </x:row>
    <x:row r="795">
      <x:c r="A795" t="str">
        <x:v>transfer:13884:1990-07-01:58405:58404</x:v>
      </x:c>
      <x:c r="B795" t="str">
        <x:v>13884</x:v>
      </x:c>
      <x:c r="C795" t="str">
        <x:v>1990-07-01</x:v>
      </x:c>
      <x:c r="D795" t="str">
        <x:v>1990.0-1991.0</x:v>
      </x:c>
      <x:c r="E795" t="str">
        <x:v>58405</x:v>
      </x:c>
      <x:c r="F795" t="str">
        <x:v>58404</x:v>
      </x:c>
      <x:c r="G795" t="str">
        <x:v>FC Penafiel You</x:v>
      </x:c>
      <x:c r="H795" t="str">
        <x:v>Penafiel U15</x:v>
      </x:c>
      <x:c r="I795" t="n">
        <x:v>3</x:v>
      </x:c>
      <x:c r="J795" s="39" t="str">
        <x:v>1</x:v>
      </x:c>
      <x:c r="K795" t="n">
        <x:v>0</x:v>
      </x:c>
      <x:c r="L795" t="n">
        <x:v>3</x:v>
      </x:c>
      <x:c r="M795" s="39" t="n">
        <x:v>1</x:v>
      </x:c>
      <x:c r="N795" t="str">
        <x:v>transfer</x:v>
      </x:c>
      <x:c r="O795" s="39" t="n">
        <x:v>1</x:v>
      </x:c>
      <x:c r="P795" s="39" t="n">
        <x:v>0</x:v>
      </x:c>
      <x:c r="Q795" s="39" t="n">
        <x:v>0</x:v>
      </x:c>
      <x:c r="R795" s="39" t="n">
        <x:v>1</x:v>
      </x:c>
      <x:c r="S795" s="39" t="n">
        <x:v>0</x:v>
      </x:c>
      <x:c r="T795" s="39" t="n">
        <x:v>0</x:v>
      </x:c>
      <x:c r="U795" s="40" t="b">
        <x:v>0</x:v>
      </x:c>
      <x:c r="V795" s="39"/>
      <x:c r="W795" s="39"/>
      <x:c r="X795" s="39"/>
      <x:c r="Y795" s="39"/>
      <x:c r="Z795" s="39"/>
      <x:c r="AA795" s="39"/>
      <x:c r="AB795" s="39" t="n">
        <x:v>1</x:v>
      </x:c>
      <x:c r="AC795" s="39" t="n">
        <x:v>0</x:v>
      </x:c>
      <x:c r="AD795" s="39" t="n">
        <x:v>0</x:v>
      </x:c>
      <x:c r="AE795" s="39" t="n">
        <x:v>1</x:v>
      </x:c>
      <x:c r="AF795" s="39" t="n">
        <x:v>0</x:v>
      </x:c>
      <x:c r="AG795" s="39" t="n">
        <x:v>0</x:v>
      </x:c>
      <x:c r="AH795" s="39" t="n">
        <x:v>0</x:v>
      </x:c>
      <x:c r="AI795" s="41" t="b">
        <x:v>0</x:v>
      </x:c>
      <x:c r="AJ795" s="39"/>
      <x:c r="AK795" s="39" t="n">
        <x:v>0</x:v>
      </x:c>
      <x:c r="AL795" s="41" t="b">
        <x:v>0</x:v>
      </x:c>
      <x:c r="AM795" s="39"/>
      <x:c r="AN795" s="40" t="b">
        <x:v>0</x:v>
      </x:c>
      <x:c r="AO795" s="40" t="b">
        <x:v>0</x:v>
      </x:c>
      <x:c r="AP795" s="40" t="b">
        <x:v>1</x:v>
      </x:c>
      <x:c r="AQ795" t="n">
        <x:v>2</x:v>
      </x:c>
      <x:c r="AR795" t="str">
        <x:v>unclassified_zero</x:v>
      </x:c>
      <x:c r="AS795" s="40" t="b">
        <x:v>0</x:v>
      </x:c>
      <x:c r="AT795" t="str">
        <x:v>within_source_duplicates_collapsed</x:v>
      </x:c>
      <x:c r="AU795" t="str">
        <x:v>FC Penafiel You</x:v>
      </x:c>
      <x:c r="AV795" t="str">
        <x:v>Penafiel U15</x:v>
      </x:c>
    </x:row>
    <x:row r="796">
      <x:c r="A796" t="str">
        <x:v>transfer:13884:1991-07-01:58404:56765</x:v>
      </x:c>
      <x:c r="B796" t="str">
        <x:v>13884</x:v>
      </x:c>
      <x:c r="C796" t="str">
        <x:v>1991-07-01</x:v>
      </x:c>
      <x:c r="D796" t="str">
        <x:v>1991.0-1992.0</x:v>
      </x:c>
      <x:c r="E796" t="str">
        <x:v>58404</x:v>
      </x:c>
      <x:c r="F796" t="str">
        <x:v>56765</x:v>
      </x:c>
      <x:c r="G796" t="str">
        <x:v>Penafiel U15</x:v>
      </x:c>
      <x:c r="H796" t="str">
        <x:v>FC Porto U15</x:v>
      </x:c>
      <x:c r="I796" t="n">
        <x:v>3</x:v>
      </x:c>
      <x:c r="J796" s="39" t="str">
        <x:v>1</x:v>
      </x:c>
      <x:c r="K796" t="n">
        <x:v>0</x:v>
      </x:c>
      <x:c r="L796" t="n">
        <x:v>3</x:v>
      </x:c>
      <x:c r="M796" s="39" t="n">
        <x:v>1</x:v>
      </x:c>
      <x:c r="N796" t="str">
        <x:v>transfer</x:v>
      </x:c>
      <x:c r="O796" s="39" t="n">
        <x:v>1</x:v>
      </x:c>
      <x:c r="P796" s="39" t="n">
        <x:v>0</x:v>
      </x:c>
      <x:c r="Q796" s="39" t="n">
        <x:v>0</x:v>
      </x:c>
      <x:c r="R796" s="39" t="n">
        <x:v>1</x:v>
      </x:c>
      <x:c r="S796" s="39" t="n">
        <x:v>0</x:v>
      </x:c>
      <x:c r="T796" s="39" t="n">
        <x:v>0</x:v>
      </x:c>
      <x:c r="U796" s="40" t="b">
        <x:v>0</x:v>
      </x:c>
      <x:c r="V796" s="39"/>
      <x:c r="W796" s="39"/>
      <x:c r="X796" s="39"/>
      <x:c r="Y796" s="39"/>
      <x:c r="Z796" s="39"/>
      <x:c r="AA796" s="39"/>
      <x:c r="AB796" s="39" t="n">
        <x:v>1</x:v>
      </x:c>
      <x:c r="AC796" s="39" t="n">
        <x:v>0</x:v>
      </x:c>
      <x:c r="AD796" s="39" t="n">
        <x:v>0</x:v>
      </x:c>
      <x:c r="AE796" s="39" t="n">
        <x:v>1</x:v>
      </x:c>
      <x:c r="AF796" s="39" t="n">
        <x:v>0</x:v>
      </x:c>
      <x:c r="AG796" s="39" t="n">
        <x:v>0</x:v>
      </x:c>
      <x:c r="AH796" s="39" t="n">
        <x:v>0</x:v>
      </x:c>
      <x:c r="AI796" s="41" t="b">
        <x:v>0</x:v>
      </x:c>
      <x:c r="AJ796" s="39"/>
      <x:c r="AK796" s="39" t="n">
        <x:v>0</x:v>
      </x:c>
      <x:c r="AL796" s="41" t="b">
        <x:v>0</x:v>
      </x:c>
      <x:c r="AM796" s="39"/>
      <x:c r="AN796" s="40" t="b">
        <x:v>0</x:v>
      </x:c>
      <x:c r="AO796" s="40" t="b">
        <x:v>0</x:v>
      </x:c>
      <x:c r="AP796" s="40" t="b">
        <x:v>1</x:v>
      </x:c>
      <x:c r="AQ796" t="n">
        <x:v>2</x:v>
      </x:c>
      <x:c r="AR796" t="str">
        <x:v>unclassified_zero</x:v>
      </x:c>
      <x:c r="AS796" s="40" t="b">
        <x:v>0</x:v>
      </x:c>
      <x:c r="AT796" t="str">
        <x:v>within_source_duplicates_collapsed</x:v>
      </x:c>
      <x:c r="AU796" t="str">
        <x:v>Penafiel U15</x:v>
      </x:c>
      <x:c r="AV796" t="str">
        <x:v>FC Porto U15</x:v>
      </x:c>
    </x:row>
    <x:row r="797">
      <x:c r="A797" t="str">
        <x:v>transfer:13653:1992-07-01:14466:1132</x:v>
      </x:c>
      <x:c r="B797" t="str">
        <x:v>13653</x:v>
      </x:c>
      <x:c r="C797" t="str">
        <x:v>1992-07-01</x:v>
      </x:c>
      <x:c r="D797" t="str">
        <x:v>1992.0-1993.0</x:v>
      </x:c>
      <x:c r="E797" t="str">
        <x:v>14466</x:v>
      </x:c>
      <x:c r="F797" t="str">
        <x:v>1132</x:v>
      </x:c>
      <x:c r="G797" t="str">
        <x:v>Burnley U18</x:v>
      </x:c>
      <x:c r="H797" t="str">
        <x:v>Burnley</x:v>
      </x:c>
      <x:c r="I797" t="n">
        <x:v>2</x:v>
      </x:c>
      <x:c r="J797" s="39" t="str">
        <x:v>1</x:v>
      </x:c>
      <x:c r="K797" t="n">
        <x:v>0</x:v>
      </x:c>
      <x:c r="L797" t="n">
        <x:v>2</x:v>
      </x:c>
      <x:c r="M797" s="39" t="n">
        <x:v>1</x:v>
      </x:c>
      <x:c r="N797" t="str">
        <x:v>transfer</x:v>
      </x:c>
      <x:c r="O797" s="39" t="n">
        <x:v>1</x:v>
      </x:c>
      <x:c r="P797" s="39" t="n">
        <x:v>0</x:v>
      </x:c>
      <x:c r="Q797" s="39" t="n">
        <x:v>0</x:v>
      </x:c>
      <x:c r="R797" s="39" t="n">
        <x:v>1</x:v>
      </x:c>
      <x:c r="S797" s="39" t="n">
        <x:v>0</x:v>
      </x:c>
      <x:c r="T797" s="39" t="n">
        <x:v>0</x:v>
      </x:c>
      <x:c r="U797" s="40" t="b">
        <x:v>0</x:v>
      </x:c>
      <x:c r="V797" s="39"/>
      <x:c r="W797" s="39"/>
      <x:c r="X797" s="39"/>
      <x:c r="Y797" s="39"/>
      <x:c r="Z797" s="39"/>
      <x:c r="AA797" s="39"/>
      <x:c r="AB797" s="39" t="n">
        <x:v>1</x:v>
      </x:c>
      <x:c r="AC797" s="39" t="n">
        <x:v>0</x:v>
      </x:c>
      <x:c r="AD797" s="39" t="n">
        <x:v>0</x:v>
      </x:c>
      <x:c r="AE797" s="39" t="n">
        <x:v>1</x:v>
      </x:c>
      <x:c r="AF797" s="39" t="n">
        <x:v>0</x:v>
      </x:c>
      <x:c r="AG797" s="39" t="n">
        <x:v>0</x:v>
      </x:c>
      <x:c r="AH797" s="39" t="n">
        <x:v>0</x:v>
      </x:c>
      <x:c r="AI797" s="41" t="b">
        <x:v>0</x:v>
      </x:c>
      <x:c r="AJ797" s="39"/>
      <x:c r="AK797" s="39" t="n">
        <x:v>0</x:v>
      </x:c>
      <x:c r="AL797" s="41" t="b">
        <x:v>0</x:v>
      </x:c>
      <x:c r="AM797" s="39"/>
      <x:c r="AN797" s="40" t="b">
        <x:v>0</x:v>
      </x:c>
      <x:c r="AO797" s="40" t="b">
        <x:v>0</x:v>
      </x:c>
      <x:c r="AP797" s="40" t="b">
        <x:v>1</x:v>
      </x:c>
      <x:c r="AQ797" t="n">
        <x:v>1</x:v>
      </x:c>
      <x:c r="AR797" t="str">
        <x:v>unclassified_zero</x:v>
      </x:c>
      <x:c r="AS797" s="40" t="b">
        <x:v>0</x:v>
      </x:c>
      <x:c r="AT797" t="str">
        <x:v>within_source_duplicates_collapsed</x:v>
      </x:c>
      <x:c r="AU797" t="str">
        <x:v>Burnley U18</x:v>
      </x:c>
      <x:c r="AV797" t="str">
        <x:v>Burnley FC</x:v>
      </x:c>
    </x:row>
    <x:row r="798">
      <x:c r="A798" t="str">
        <x:v>transfer:13884:1992-07-01:56765:47962</x:v>
      </x:c>
      <x:c r="B798" t="str">
        <x:v>13884</x:v>
      </x:c>
      <x:c r="C798" t="str">
        <x:v>1992-07-01</x:v>
      </x:c>
      <x:c r="D798" t="str">
        <x:v>1992.0-1993.0</x:v>
      </x:c>
      <x:c r="E798" t="str">
        <x:v>56765</x:v>
      </x:c>
      <x:c r="F798" t="str">
        <x:v>47962</x:v>
      </x:c>
      <x:c r="G798" t="str">
        <x:v>FC Porto U15</x:v>
      </x:c>
      <x:c r="H798" t="str">
        <x:v>FC Porto U17</x:v>
      </x:c>
      <x:c r="I798" t="n">
        <x:v>3</x:v>
      </x:c>
      <x:c r="J798" s="39" t="str">
        <x:v>1</x:v>
      </x:c>
      <x:c r="K798" t="n">
        <x:v>0</x:v>
      </x:c>
      <x:c r="L798" t="n">
        <x:v>3</x:v>
      </x:c>
      <x:c r="M798" s="39" t="n">
        <x:v>1</x:v>
      </x:c>
      <x:c r="N798" t="str">
        <x:v>transfer</x:v>
      </x:c>
      <x:c r="O798" s="39" t="n">
        <x:v>1</x:v>
      </x:c>
      <x:c r="P798" s="39" t="n">
        <x:v>0</x:v>
      </x:c>
      <x:c r="Q798" s="39" t="n">
        <x:v>0</x:v>
      </x:c>
      <x:c r="R798" s="39" t="n">
        <x:v>1</x:v>
      </x:c>
      <x:c r="S798" s="39" t="n">
        <x:v>0</x:v>
      </x:c>
      <x:c r="T798" s="39" t="n">
        <x:v>0</x:v>
      </x:c>
      <x:c r="U798" s="40" t="b">
        <x:v>0</x:v>
      </x:c>
      <x:c r="V798" s="39"/>
      <x:c r="W798" s="39"/>
      <x:c r="X798" s="39"/>
      <x:c r="Y798" s="39"/>
      <x:c r="Z798" s="39"/>
      <x:c r="AA798" s="39"/>
      <x:c r="AB798" s="39" t="n">
        <x:v>1</x:v>
      </x:c>
      <x:c r="AC798" s="39" t="n">
        <x:v>0</x:v>
      </x:c>
      <x:c r="AD798" s="39" t="n">
        <x:v>0</x:v>
      </x:c>
      <x:c r="AE798" s="39" t="n">
        <x:v>1</x:v>
      </x:c>
      <x:c r="AF798" s="39" t="n">
        <x:v>0</x:v>
      </x:c>
      <x:c r="AG798" s="39" t="n">
        <x:v>0</x:v>
      </x:c>
      <x:c r="AH798" s="39" t="n">
        <x:v>0</x:v>
      </x:c>
      <x:c r="AI798" s="41" t="b">
        <x:v>0</x:v>
      </x:c>
      <x:c r="AJ798" s="39"/>
      <x:c r="AK798" s="39" t="n">
        <x:v>0</x:v>
      </x:c>
      <x:c r="AL798" s="41" t="b">
        <x:v>0</x:v>
      </x:c>
      <x:c r="AM798" s="39"/>
      <x:c r="AN798" s="40" t="b">
        <x:v>0</x:v>
      </x:c>
      <x:c r="AO798" s="40" t="b">
        <x:v>0</x:v>
      </x:c>
      <x:c r="AP798" s="40" t="b">
        <x:v>1</x:v>
      </x:c>
      <x:c r="AQ798" t="n">
        <x:v>2</x:v>
      </x:c>
      <x:c r="AR798" t="str">
        <x:v>unclassified_zero</x:v>
      </x:c>
      <x:c r="AS798" s="40" t="b">
        <x:v>0</x:v>
      </x:c>
      <x:c r="AT798" t="str">
        <x:v>within_source_duplicates_collapsed</x:v>
      </x:c>
      <x:c r="AU798" t="str">
        <x:v>FC Porto U15</x:v>
      </x:c>
      <x:c r="AV798" t="str">
        <x:v>FC Porto U17</x:v>
      </x:c>
    </x:row>
    <x:row r="799">
      <x:c r="A799" t="str">
        <x:v>transfer:36086:1996-06-30:4634:159</x:v>
      </x:c>
      <x:c r="B799" t="str">
        <x:v>36086</x:v>
      </x:c>
      <x:c r="C799" t="str">
        <x:v>1996-06-30</x:v>
      </x:c>
      <x:c r="D799" t="str">
        <x:v>1995.0-1996.0</x:v>
      </x:c>
      <x:c r="E799" t="str">
        <x:v>4634</x:v>
      </x:c>
      <x:c r="F799" t="str">
        <x:v>159</x:v>
      </x:c>
      <x:c r="G799" t="str">
        <x:v>Vozdovac</x:v>
      </x:c>
      <x:c r="H799" t="str">
        <x:v>Red Star</x:v>
      </x:c>
      <x:c r="I799" t="n">
        <x:v>2</x:v>
      </x:c>
      <x:c r="J799" s="39" t="str">
        <x:v>1</x:v>
      </x:c>
      <x:c r="K799" t="n">
        <x:v>0</x:v>
      </x:c>
      <x:c r="L799" t="n">
        <x:v>2</x:v>
      </x:c>
      <x:c r="M799" s="39" t="n">
        <x:v>1</x:v>
      </x:c>
      <x:c r="N799" t="str">
        <x:v>loan_return</x:v>
      </x:c>
      <x:c r="O799" s="39" t="n">
        <x:v>1</x:v>
      </x:c>
      <x:c r="P799" s="39" t="n">
        <x:v>0</x:v>
      </x:c>
      <x:c r="Q799" s="39" t="n">
        <x:v>0</x:v>
      </x:c>
      <x:c r="R799" s="39" t="n">
        <x:v>1</x:v>
      </x:c>
      <x:c r="S799" s="39" t="n">
        <x:v>0</x:v>
      </x:c>
      <x:c r="T799" s="39" t="n">
        <x:v>0</x:v>
      </x:c>
      <x:c r="U799" s="40" t="b">
        <x:v>0</x:v>
      </x:c>
      <x:c r="V799" s="39"/>
      <x:c r="W799" s="39"/>
      <x:c r="X799" s="39"/>
      <x:c r="Y799" s="39"/>
      <x:c r="Z799" s="39"/>
      <x:c r="AA799" s="39"/>
      <x:c r="AB799" s="39" t="n">
        <x:v>1</x:v>
      </x:c>
      <x:c r="AC799" s="39" t="n">
        <x:v>0</x:v>
      </x:c>
      <x:c r="AD799" s="39" t="n">
        <x:v>0</x:v>
      </x:c>
      <x:c r="AE799" s="39" t="n">
        <x:v>1</x:v>
      </x:c>
      <x:c r="AF799" s="39" t="n">
        <x:v>0</x:v>
      </x:c>
      <x:c r="AG799" s="39" t="n">
        <x:v>0</x:v>
      </x:c>
      <x:c r="AH799" s="39" t="n">
        <x:v>0</x:v>
      </x:c>
      <x:c r="AI799" s="41" t="b">
        <x:v>0</x:v>
      </x:c>
      <x:c r="AJ799" s="39"/>
      <x:c r="AK799" s="39" t="n">
        <x:v>0</x:v>
      </x:c>
      <x:c r="AL799" s="41" t="b">
        <x:v>0</x:v>
      </x:c>
      <x:c r="AM799" s="39"/>
      <x:c r="AN799" s="40" t="b">
        <x:v>0</x:v>
      </x:c>
      <x:c r="AO799" s="40" t="b">
        <x:v>0</x:v>
      </x:c>
      <x:c r="AP799" s="40" t="b">
        <x:v>1</x:v>
      </x:c>
      <x:c r="AQ799" t="n">
        <x:v>1</x:v>
      </x:c>
      <x:c r="AR799" t="str">
        <x:v>unclassified_zero</x:v>
      </x:c>
      <x:c r="AS799" s="40" t="b">
        <x:v>0</x:v>
      </x:c>
      <x:c r="AT799" t="str">
        <x:v>within_source_duplicates_collapsed</x:v>
      </x:c>
      <x:c r="AU799" t="str">
        <x:v>Vozdovac</x:v>
      </x:c>
      <x:c r="AV799" t="str">
        <x:v>Red Star Belgrade</x:v>
      </x:c>
    </x:row>
    <x:row r="800">
      <x:c r="A800" t="str">
        <x:v>transfer:36086:1997-06-30:36914:159</x:v>
      </x:c>
      <x:c r="B800" t="str">
        <x:v>36086</x:v>
      </x:c>
      <x:c r="C800" t="str">
        <x:v>1997-06-30</x:v>
      </x:c>
      <x:c r="D800" t="str">
        <x:v>1996.0-1997.0</x:v>
      </x:c>
      <x:c r="E800" t="str">
        <x:v>36914</x:v>
      </x:c>
      <x:c r="F800" t="str">
        <x:v>159</x:v>
      </x:c>
      <x:c r="G800" t="str">
        <x:v>Balkan Mirijevo</x:v>
      </x:c>
      <x:c r="H800" t="str">
        <x:v>Red Star</x:v>
      </x:c>
      <x:c r="I800" t="n">
        <x:v>2</x:v>
      </x:c>
      <x:c r="J800" s="39" t="str">
        <x:v>1</x:v>
      </x:c>
      <x:c r="K800" t="n">
        <x:v>0</x:v>
      </x:c>
      <x:c r="L800" t="n">
        <x:v>2</x:v>
      </x:c>
      <x:c r="M800" s="39" t="n">
        <x:v>1</x:v>
      </x:c>
      <x:c r="N800" t="str">
        <x:v>loan_return</x:v>
      </x:c>
      <x:c r="O800" s="39" t="n">
        <x:v>1</x:v>
      </x:c>
      <x:c r="P800" s="39" t="n">
        <x:v>0</x:v>
      </x:c>
      <x:c r="Q800" s="39" t="n">
        <x:v>0</x:v>
      </x:c>
      <x:c r="R800" s="39" t="n">
        <x:v>1</x:v>
      </x:c>
      <x:c r="S800" s="39" t="n">
        <x:v>0</x:v>
      </x:c>
      <x:c r="T800" s="39" t="n">
        <x:v>0</x:v>
      </x:c>
      <x:c r="U800" s="40" t="b">
        <x:v>0</x:v>
      </x:c>
      <x:c r="V800" s="39"/>
      <x:c r="W800" s="39"/>
      <x:c r="X800" s="39"/>
      <x:c r="Y800" s="39"/>
      <x:c r="Z800" s="39"/>
      <x:c r="AA800" s="39"/>
      <x:c r="AB800" s="39" t="n">
        <x:v>1</x:v>
      </x:c>
      <x:c r="AC800" s="39" t="n">
        <x:v>0</x:v>
      </x:c>
      <x:c r="AD800" s="39" t="n">
        <x:v>0</x:v>
      </x:c>
      <x:c r="AE800" s="39" t="n">
        <x:v>1</x:v>
      </x:c>
      <x:c r="AF800" s="39" t="n">
        <x:v>0</x:v>
      </x:c>
      <x:c r="AG800" s="39" t="n">
        <x:v>0</x:v>
      </x:c>
      <x:c r="AH800" s="39" t="n">
        <x:v>0</x:v>
      </x:c>
      <x:c r="AI800" s="41" t="b">
        <x:v>0</x:v>
      </x:c>
      <x:c r="AJ800" s="39"/>
      <x:c r="AK800" s="39" t="n">
        <x:v>0</x:v>
      </x:c>
      <x:c r="AL800" s="41" t="b">
        <x:v>0</x:v>
      </x:c>
      <x:c r="AM800" s="39"/>
      <x:c r="AN800" s="40" t="b">
        <x:v>0</x:v>
      </x:c>
      <x:c r="AO800" s="40" t="b">
        <x:v>0</x:v>
      </x:c>
      <x:c r="AP800" s="40" t="b">
        <x:v>1</x:v>
      </x:c>
      <x:c r="AQ800" t="n">
        <x:v>1</x:v>
      </x:c>
      <x:c r="AR800" t="str">
        <x:v>unclassified_zero</x:v>
      </x:c>
      <x:c r="AS800" s="40" t="b">
        <x:v>0</x:v>
      </x:c>
      <x:c r="AT800" t="str">
        <x:v>within_source_duplicates_collapsed</x:v>
      </x:c>
      <x:c r="AU800" t="str">
        <x:v>Balkan Mirijevo</x:v>
      </x:c>
      <x:c r="AV800" t="str">
        <x:v>Red Star Belgrade</x:v>
      </x:c>
    </x:row>
    <x:row r="801">
      <x:c r="A801" t="str">
        <x:v>transfer:13225:1997-07-01:59559:14910</x:v>
      </x:c>
      <x:c r="B801" t="str">
        <x:v>13225</x:v>
      </x:c>
      <x:c r="C801" t="str">
        <x:v>1997-07-01</x:v>
      </x:c>
      <x:c r="D801" t="str">
        <x:v>1997.0-1998.0</x:v>
      </x:c>
      <x:c r="E801" t="str">
        <x:v>59559</x:v>
      </x:c>
      <x:c r="F801" t="str">
        <x:v>14910</x:v>
      </x:c>
      <x:c r="G801" t="str">
        <x:v>E. Amadora U17</x:v>
      </x:c>
      <x:c r="H801" t="str">
        <x:v>E. Amadora U19</x:v>
      </x:c>
      <x:c r="I801" t="n">
        <x:v>2</x:v>
      </x:c>
      <x:c r="J801" s="39" t="str">
        <x:v>1</x:v>
      </x:c>
      <x:c r="K801" t="n">
        <x:v>0</x:v>
      </x:c>
      <x:c r="L801" t="n">
        <x:v>2</x:v>
      </x:c>
      <x:c r="M801" s="39" t="n">
        <x:v>1</x:v>
      </x:c>
      <x:c r="N801" t="str">
        <x:v>transfer</x:v>
      </x:c>
      <x:c r="O801" s="39" t="n">
        <x:v>1</x:v>
      </x:c>
      <x:c r="P801" s="39" t="n">
        <x:v>0</x:v>
      </x:c>
      <x:c r="Q801" s="39" t="n">
        <x:v>0</x:v>
      </x:c>
      <x:c r="R801" s="39" t="n">
        <x:v>1</x:v>
      </x:c>
      <x:c r="S801" s="39" t="n">
        <x:v>0</x:v>
      </x:c>
      <x:c r="T801" s="39" t="n">
        <x:v>0</x:v>
      </x:c>
      <x:c r="U801" s="40" t="b">
        <x:v>0</x:v>
      </x:c>
      <x:c r="V801" s="39"/>
      <x:c r="W801" s="39"/>
      <x:c r="X801" s="39"/>
      <x:c r="Y801" s="39"/>
      <x:c r="Z801" s="39"/>
      <x:c r="AA801" s="39"/>
      <x:c r="AB801" s="39" t="n">
        <x:v>1</x:v>
      </x:c>
      <x:c r="AC801" s="39" t="n">
        <x:v>0</x:v>
      </x:c>
      <x:c r="AD801" s="39" t="n">
        <x:v>0</x:v>
      </x:c>
      <x:c r="AE801" s="39" t="n">
        <x:v>1</x:v>
      </x:c>
      <x:c r="AF801" s="39" t="n">
        <x:v>0</x:v>
      </x:c>
      <x:c r="AG801" s="39" t="n">
        <x:v>0</x:v>
      </x:c>
      <x:c r="AH801" s="39" t="n">
        <x:v>0</x:v>
      </x:c>
      <x:c r="AI801" s="41" t="b">
        <x:v>0</x:v>
      </x:c>
      <x:c r="AJ801" s="39"/>
      <x:c r="AK801" s="39" t="n">
        <x:v>0</x:v>
      </x:c>
      <x:c r="AL801" s="41" t="b">
        <x:v>0</x:v>
      </x:c>
      <x:c r="AM801" s="39"/>
      <x:c r="AN801" s="40" t="b">
        <x:v>0</x:v>
      </x:c>
      <x:c r="AO801" s="40" t="b">
        <x:v>0</x:v>
      </x:c>
      <x:c r="AP801" s="40" t="b">
        <x:v>1</x:v>
      </x:c>
      <x:c r="AQ801" t="n">
        <x:v>1</x:v>
      </x:c>
      <x:c r="AR801" t="str">
        <x:v>unclassified_zero</x:v>
      </x:c>
      <x:c r="AS801" s="40" t="b">
        <x:v>0</x:v>
      </x:c>
      <x:c r="AT801" t="str">
        <x:v>within_source_duplicates_collapsed</x:v>
      </x:c>
      <x:c r="AU801" t="str">
        <x:v>E. Amadora U17</x:v>
      </x:c>
      <x:c r="AV801" t="str">
        <x:v>E. Amadora U19</x:v>
      </x:c>
    </x:row>
    <x:row r="802">
      <x:c r="A802" t="str">
        <x:v>transfer:36086:1998-06-30:4645:159</x:v>
      </x:c>
      <x:c r="B802" t="str">
        <x:v>36086</x:v>
      </x:c>
      <x:c r="C802" t="str">
        <x:v>1998-06-30</x:v>
      </x:c>
      <x:c r="D802" t="str">
        <x:v>1997.0-1998.0</x:v>
      </x:c>
      <x:c r="E802" t="str">
        <x:v>4645</x:v>
      </x:c>
      <x:c r="F802" t="str">
        <x:v>159</x:v>
      </x:c>
      <x:c r="G802" t="str">
        <x:v>Radnicki 1923</x:v>
      </x:c>
      <x:c r="H802" t="str">
        <x:v>Red Star</x:v>
      </x:c>
      <x:c r="I802" t="n">
        <x:v>2</x:v>
      </x:c>
      <x:c r="J802" s="39" t="str">
        <x:v>1</x:v>
      </x:c>
      <x:c r="K802" t="n">
        <x:v>0</x:v>
      </x:c>
      <x:c r="L802" t="n">
        <x:v>2</x:v>
      </x:c>
      <x:c r="M802" s="39" t="n">
        <x:v>1</x:v>
      </x:c>
      <x:c r="N802" t="str">
        <x:v>loan_return</x:v>
      </x:c>
      <x:c r="O802" s="39" t="n">
        <x:v>1</x:v>
      </x:c>
      <x:c r="P802" s="39" t="n">
        <x:v>0</x:v>
      </x:c>
      <x:c r="Q802" s="39" t="n">
        <x:v>0</x:v>
      </x:c>
      <x:c r="R802" s="39" t="n">
        <x:v>1</x:v>
      </x:c>
      <x:c r="S802" s="39" t="n">
        <x:v>0</x:v>
      </x:c>
      <x:c r="T802" s="39" t="n">
        <x:v>0</x:v>
      </x:c>
      <x:c r="U802" s="40" t="b">
        <x:v>0</x:v>
      </x:c>
      <x:c r="V802" s="39"/>
      <x:c r="W802" s="39"/>
      <x:c r="X802" s="39"/>
      <x:c r="Y802" s="39"/>
      <x:c r="Z802" s="39"/>
      <x:c r="AA802" s="39"/>
      <x:c r="AB802" s="39" t="n">
        <x:v>1</x:v>
      </x:c>
      <x:c r="AC802" s="39" t="n">
        <x:v>0</x:v>
      </x:c>
      <x:c r="AD802" s="39" t="n">
        <x:v>0</x:v>
      </x:c>
      <x:c r="AE802" s="39" t="n">
        <x:v>1</x:v>
      </x:c>
      <x:c r="AF802" s="39" t="n">
        <x:v>0</x:v>
      </x:c>
      <x:c r="AG802" s="39" t="n">
        <x:v>0</x:v>
      </x:c>
      <x:c r="AH802" s="39" t="n">
        <x:v>0</x:v>
      </x:c>
      <x:c r="AI802" s="41" t="b">
        <x:v>0</x:v>
      </x:c>
      <x:c r="AJ802" s="39"/>
      <x:c r="AK802" s="39" t="n">
        <x:v>0</x:v>
      </x:c>
      <x:c r="AL802" s="41" t="b">
        <x:v>0</x:v>
      </x:c>
      <x:c r="AM802" s="39"/>
      <x:c r="AN802" s="40" t="b">
        <x:v>0</x:v>
      </x:c>
      <x:c r="AO802" s="40" t="b">
        <x:v>0</x:v>
      </x:c>
      <x:c r="AP802" s="40" t="b">
        <x:v>1</x:v>
      </x:c>
      <x:c r="AQ802" t="n">
        <x:v>1</x:v>
      </x:c>
      <x:c r="AR802" t="str">
        <x:v>unclassified_zero</x:v>
      </x:c>
      <x:c r="AS802" s="40" t="b">
        <x:v>0</x:v>
      </x:c>
      <x:c r="AT802" t="str">
        <x:v>within_source_duplicates_collapsed</x:v>
      </x:c>
      <x:c r="AU802" t="str">
        <x:v>FK Radnicki 1923 Kragujevac</x:v>
      </x:c>
      <x:c r="AV802" t="str">
        <x:v>Red Star Belgrade</x:v>
      </x:c>
    </x:row>
    <x:row r="803">
      <x:c r="A803" t="str">
        <x:v>transfer:36086:1999-06-30:4658:159</x:v>
      </x:c>
      <x:c r="B803" t="str">
        <x:v>36086</x:v>
      </x:c>
      <x:c r="C803" t="str">
        <x:v>1999-06-30</x:v>
      </x:c>
      <x:c r="D803" t="str">
        <x:v>1998.0-1999.0</x:v>
      </x:c>
      <x:c r="E803" t="str">
        <x:v>4658</x:v>
      </x:c>
      <x:c r="F803" t="str">
        <x:v>159</x:v>
      </x:c>
      <x:c r="G803" t="str">
        <x:v>Milicionar Belgrad</x:v>
      </x:c>
      <x:c r="H803" t="str">
        <x:v>Red Star</x:v>
      </x:c>
      <x:c r="I803" t="n">
        <x:v>2</x:v>
      </x:c>
      <x:c r="J803" s="39" t="str">
        <x:v>1</x:v>
      </x:c>
      <x:c r="K803" t="n">
        <x:v>0</x:v>
      </x:c>
      <x:c r="L803" t="n">
        <x:v>2</x:v>
      </x:c>
      <x:c r="M803" s="39" t="n">
        <x:v>1</x:v>
      </x:c>
      <x:c r="N803" t="str">
        <x:v>loan_return</x:v>
      </x:c>
      <x:c r="O803" s="39" t="n">
        <x:v>1</x:v>
      </x:c>
      <x:c r="P803" s="39" t="n">
        <x:v>0</x:v>
      </x:c>
      <x:c r="Q803" s="39" t="n">
        <x:v>0</x:v>
      </x:c>
      <x:c r="R803" s="39" t="n">
        <x:v>1</x:v>
      </x:c>
      <x:c r="S803" s="39" t="n">
        <x:v>0</x:v>
      </x:c>
      <x:c r="T803" s="39" t="n">
        <x:v>0</x:v>
      </x:c>
      <x:c r="U803" s="40" t="b">
        <x:v>0</x:v>
      </x:c>
      <x:c r="V803" s="39"/>
      <x:c r="W803" s="39"/>
      <x:c r="X803" s="39"/>
      <x:c r="Y803" s="39"/>
      <x:c r="Z803" s="39"/>
      <x:c r="AA803" s="39"/>
      <x:c r="AB803" s="39" t="n">
        <x:v>1</x:v>
      </x:c>
      <x:c r="AC803" s="39" t="n">
        <x:v>0</x:v>
      </x:c>
      <x:c r="AD803" s="39" t="n">
        <x:v>0</x:v>
      </x:c>
      <x:c r="AE803" s="39" t="n">
        <x:v>1</x:v>
      </x:c>
      <x:c r="AF803" s="39" t="n">
        <x:v>0</x:v>
      </x:c>
      <x:c r="AG803" s="39" t="n">
        <x:v>0</x:v>
      </x:c>
      <x:c r="AH803" s="39" t="n">
        <x:v>0</x:v>
      </x:c>
      <x:c r="AI803" s="41" t="b">
        <x:v>0</x:v>
      </x:c>
      <x:c r="AJ803" s="39"/>
      <x:c r="AK803" s="39" t="n">
        <x:v>0</x:v>
      </x:c>
      <x:c r="AL803" s="41" t="b">
        <x:v>0</x:v>
      </x:c>
      <x:c r="AM803" s="39"/>
      <x:c r="AN803" s="40" t="b">
        <x:v>0</x:v>
      </x:c>
      <x:c r="AO803" s="40" t="b">
        <x:v>0</x:v>
      </x:c>
      <x:c r="AP803" s="40" t="b">
        <x:v>1</x:v>
      </x:c>
      <x:c r="AQ803" t="n">
        <x:v>1</x:v>
      </x:c>
      <x:c r="AR803" t="str">
        <x:v>unclassified_zero</x:v>
      </x:c>
      <x:c r="AS803" s="40" t="b">
        <x:v>0</x:v>
      </x:c>
      <x:c r="AT803" t="str">
        <x:v>within_source_duplicates_collapsed</x:v>
      </x:c>
      <x:c r="AU803" t="str">
        <x:v>Milicionar Belgrad</x:v>
      </x:c>
      <x:c r="AV803" t="str">
        <x:v>Red Star Belgrade</x:v>
      </x:c>
    </x:row>
    <x:row r="804">
      <x:c r="A804" t="str">
        <x:v>transfer:1136310:1999-07-01:10233:333</x:v>
      </x:c>
      <x:c r="B804" t="str">
        <x:v>1136310</x:v>
      </x:c>
      <x:c r="C804" t="str">
        <x:v>1999-07-01</x:v>
      </x:c>
      <x:c r="D804" t="str">
        <x:v>1999.0-2000.0</x:v>
      </x:c>
      <x:c r="E804" t="str">
        <x:v>10233</x:v>
      </x:c>
      <x:c r="F804" t="str">
        <x:v>333</x:v>
      </x:c>
      <x:c r="G804" t="str">
        <x:v>Atl. Rafaela</x:v>
      </x:c>
      <x:c r="H804" t="str">
        <x:v>Lanús</x:v>
      </x:c>
      <x:c r="I804" t="n">
        <x:v>2</x:v>
      </x:c>
      <x:c r="J804" s="39" t="str">
        <x:v>1</x:v>
      </x:c>
      <x:c r="K804" t="n">
        <x:v>0</x:v>
      </x:c>
      <x:c r="L804" t="n">
        <x:v>2</x:v>
      </x:c>
      <x:c r="M804" s="39" t="n">
        <x:v>1</x:v>
      </x:c>
      <x:c r="N804" t="str">
        <x:v>transfer</x:v>
      </x:c>
      <x:c r="O804" s="39" t="n">
        <x:v>1</x:v>
      </x:c>
      <x:c r="P804" s="39" t="n">
        <x:v>0</x:v>
      </x:c>
      <x:c r="Q804" s="39" t="n">
        <x:v>0</x:v>
      </x:c>
      <x:c r="R804" s="39" t="n">
        <x:v>1</x:v>
      </x:c>
      <x:c r="S804" s="39" t="n">
        <x:v>0</x:v>
      </x:c>
      <x:c r="T804" s="39" t="n">
        <x:v>0</x:v>
      </x:c>
      <x:c r="U804" s="40" t="b">
        <x:v>0</x:v>
      </x:c>
      <x:c r="V804" s="39"/>
      <x:c r="W804" s="39"/>
      <x:c r="X804" s="39"/>
      <x:c r="Y804" s="39"/>
      <x:c r="Z804" s="39"/>
      <x:c r="AA804" s="39"/>
      <x:c r="AB804" s="39" t="n">
        <x:v>1</x:v>
      </x:c>
      <x:c r="AC804" s="39" t="n">
        <x:v>0</x:v>
      </x:c>
      <x:c r="AD804" s="39" t="n">
        <x:v>0</x:v>
      </x:c>
      <x:c r="AE804" s="39" t="n">
        <x:v>1</x:v>
      </x:c>
      <x:c r="AF804" s="39" t="n">
        <x:v>0</x:v>
      </x:c>
      <x:c r="AG804" s="39" t="n">
        <x:v>0</x:v>
      </x:c>
      <x:c r="AH804" s="39" t="n">
        <x:v>0</x:v>
      </x:c>
      <x:c r="AI804" s="41" t="b">
        <x:v>0</x:v>
      </x:c>
      <x:c r="AJ804" s="39"/>
      <x:c r="AK804" s="39" t="n">
        <x:v>0</x:v>
      </x:c>
      <x:c r="AL804" s="41" t="b">
        <x:v>0</x:v>
      </x:c>
      <x:c r="AM804" s="39"/>
      <x:c r="AN804" s="40" t="b">
        <x:v>0</x:v>
      </x:c>
      <x:c r="AO804" s="40" t="b">
        <x:v>0</x:v>
      </x:c>
      <x:c r="AP804" s="40" t="b">
        <x:v>1</x:v>
      </x:c>
      <x:c r="AQ804" t="n">
        <x:v>1</x:v>
      </x:c>
      <x:c r="AR804" t="str">
        <x:v>unclassified_zero</x:v>
      </x:c>
      <x:c r="AS804" s="40" t="b">
        <x:v>0</x:v>
      </x:c>
      <x:c r="AT804" t="str">
        <x:v>within_source_duplicates_collapsed</x:v>
      </x:c>
      <x:c r="AU804" t="str">
        <x:v>AMSD Atlético de Rafaela</x:v>
      </x:c>
      <x:c r="AV804" t="str">
        <x:v>CA Lanús</x:v>
      </x:c>
    </x:row>
    <x:row r="805">
      <x:c r="A805" t="str">
        <x:v>transfer:13884:1999-07-01:3348:2424</x:v>
      </x:c>
      <x:c r="B805" t="str">
        <x:v>13884</x:v>
      </x:c>
      <x:c r="C805" t="str">
        <x:v>1999-07-01</x:v>
      </x:c>
      <x:c r="D805" t="str">
        <x:v>1999.0-2000.0</x:v>
      </x:c>
      <x:c r="E805" t="str">
        <x:v>3348</x:v>
      </x:c>
      <x:c r="F805" t="str">
        <x:v>2424</x:v>
      </x:c>
      <x:c r="G805" t="str">
        <x:v>Trofense</x:v>
      </x:c>
      <x:c r="H805" t="str">
        <x:v>Gil Vicente</x:v>
      </x:c>
      <x:c r="I805" t="n">
        <x:v>3</x:v>
      </x:c>
      <x:c r="J805" s="39" t="str">
        <x:v>1</x:v>
      </x:c>
      <x:c r="K805" t="n">
        <x:v>0</x:v>
      </x:c>
      <x:c r="L805" t="n">
        <x:v>3</x:v>
      </x:c>
      <x:c r="M805" s="39" t="n">
        <x:v>1</x:v>
      </x:c>
      <x:c r="N805" t="str">
        <x:v>transfer</x:v>
      </x:c>
      <x:c r="O805" s="39" t="n">
        <x:v>1</x:v>
      </x:c>
      <x:c r="P805" s="39" t="n">
        <x:v>0</x:v>
      </x:c>
      <x:c r="Q805" s="39" t="n">
        <x:v>0</x:v>
      </x:c>
      <x:c r="R805" s="39" t="n">
        <x:v>1</x:v>
      </x:c>
      <x:c r="S805" s="39" t="n">
        <x:v>0</x:v>
      </x:c>
      <x:c r="T805" s="39" t="n">
        <x:v>0</x:v>
      </x:c>
      <x:c r="U805" s="40" t="b">
        <x:v>0</x:v>
      </x:c>
      <x:c r="V805" s="39"/>
      <x:c r="W805" s="39"/>
      <x:c r="X805" s="39"/>
      <x:c r="Y805" s="39"/>
      <x:c r="Z805" s="39"/>
      <x:c r="AA805" s="39"/>
      <x:c r="AB805" s="39" t="n">
        <x:v>1</x:v>
      </x:c>
      <x:c r="AC805" s="39" t="n">
        <x:v>0</x:v>
      </x:c>
      <x:c r="AD805" s="39" t="n">
        <x:v>0</x:v>
      </x:c>
      <x:c r="AE805" s="39" t="n">
        <x:v>1</x:v>
      </x:c>
      <x:c r="AF805" s="39" t="n">
        <x:v>0</x:v>
      </x:c>
      <x:c r="AG805" s="39" t="n">
        <x:v>0</x:v>
      </x:c>
      <x:c r="AH805" s="39" t="n">
        <x:v>0</x:v>
      </x:c>
      <x:c r="AI805" s="41" t="b">
        <x:v>0</x:v>
      </x:c>
      <x:c r="AJ805" s="39"/>
      <x:c r="AK805" s="39" t="n">
        <x:v>0</x:v>
      </x:c>
      <x:c r="AL805" s="41" t="b">
        <x:v>0</x:v>
      </x:c>
      <x:c r="AM805" s="39"/>
      <x:c r="AN805" s="40" t="b">
        <x:v>0</x:v>
      </x:c>
      <x:c r="AO805" s="40" t="b">
        <x:v>0</x:v>
      </x:c>
      <x:c r="AP805" s="40" t="b">
        <x:v>1</x:v>
      </x:c>
      <x:c r="AQ805" t="n">
        <x:v>2</x:v>
      </x:c>
      <x:c r="AR805" t="str">
        <x:v>unclassified_zero</x:v>
      </x:c>
      <x:c r="AS805" s="40" t="b">
        <x:v>0</x:v>
      </x:c>
      <x:c r="AT805" t="str">
        <x:v>within_source_duplicates_collapsed</x:v>
      </x:c>
      <x:c r="AU805" t="str">
        <x:v>CD Trofense</x:v>
      </x:c>
      <x:c r="AV805" t="str">
        <x:v>Gil Vicente FC</x:v>
      </x:c>
    </x:row>
    <x:row r="806">
      <x:c r="A806" t="str">
        <x:v>transfer:13884:2000-06-30:3345:2424</x:v>
      </x:c>
      <x:c r="B806" t="str">
        <x:v>13884</x:v>
      </x:c>
      <x:c r="C806" t="str">
        <x:v>2000-06-30</x:v>
      </x:c>
      <x:c r="D806" t="str">
        <x:v>1999.0-2000.0</x:v>
      </x:c>
      <x:c r="E806" t="str">
        <x:v>3345</x:v>
      </x:c>
      <x:c r="F806" t="str">
        <x:v>2424</x:v>
      </x:c>
      <x:c r="G806" t="str">
        <x:v>Leixões</x:v>
      </x:c>
      <x:c r="H806" t="str">
        <x:v>Gil Vicente</x:v>
      </x:c>
      <x:c r="I806" t="n">
        <x:v>3</x:v>
      </x:c>
      <x:c r="J806" s="39" t="str">
        <x:v>1</x:v>
      </x:c>
      <x:c r="K806" t="n">
        <x:v>0</x:v>
      </x:c>
      <x:c r="L806" t="n">
        <x:v>3</x:v>
      </x:c>
      <x:c r="M806" s="39" t="n">
        <x:v>1</x:v>
      </x:c>
      <x:c r="N806" t="str">
        <x:v>loan_return</x:v>
      </x:c>
      <x:c r="O806" s="39" t="n">
        <x:v>1</x:v>
      </x:c>
      <x:c r="P806" s="39" t="n">
        <x:v>0</x:v>
      </x:c>
      <x:c r="Q806" s="39" t="n">
        <x:v>0</x:v>
      </x:c>
      <x:c r="R806" s="39" t="n">
        <x:v>1</x:v>
      </x:c>
      <x:c r="S806" s="39" t="n">
        <x:v>0</x:v>
      </x:c>
      <x:c r="T806" s="39" t="n">
        <x:v>0</x:v>
      </x:c>
      <x:c r="U806" s="40" t="b">
        <x:v>0</x:v>
      </x:c>
      <x:c r="V806" s="39"/>
      <x:c r="W806" s="39"/>
      <x:c r="X806" s="39"/>
      <x:c r="Y806" s="39"/>
      <x:c r="Z806" s="39"/>
      <x:c r="AA806" s="39"/>
      <x:c r="AB806" s="39" t="n">
        <x:v>1</x:v>
      </x:c>
      <x:c r="AC806" s="39" t="n">
        <x:v>0</x:v>
      </x:c>
      <x:c r="AD806" s="39" t="n">
        <x:v>0</x:v>
      </x:c>
      <x:c r="AE806" s="39" t="n">
        <x:v>1</x:v>
      </x:c>
      <x:c r="AF806" s="39" t="n">
        <x:v>0</x:v>
      </x:c>
      <x:c r="AG806" s="39" t="n">
        <x:v>0</x:v>
      </x:c>
      <x:c r="AH806" s="39" t="n">
        <x:v>0</x:v>
      </x:c>
      <x:c r="AI806" s="41" t="b">
        <x:v>0</x:v>
      </x:c>
      <x:c r="AJ806" s="39"/>
      <x:c r="AK806" s="39" t="n">
        <x:v>0</x:v>
      </x:c>
      <x:c r="AL806" s="41" t="b">
        <x:v>0</x:v>
      </x:c>
      <x:c r="AM806" s="39"/>
      <x:c r="AN806" s="40" t="b">
        <x:v>0</x:v>
      </x:c>
      <x:c r="AO806" s="40" t="b">
        <x:v>0</x:v>
      </x:c>
      <x:c r="AP806" s="40" t="b">
        <x:v>1</x:v>
      </x:c>
      <x:c r="AQ806" t="n">
        <x:v>2</x:v>
      </x:c>
      <x:c r="AR806" t="str">
        <x:v>unclassified_zero</x:v>
      </x:c>
      <x:c r="AS806" s="40" t="b">
        <x:v>0</x:v>
      </x:c>
      <x:c r="AT806" t="str">
        <x:v>within_source_duplicates_collapsed</x:v>
      </x:c>
      <x:c r="AU806" t="str">
        <x:v>Leixões SC</x:v>
      </x:c>
      <x:c r="AV806" t="str">
        <x:v>Gil Vicente FC</x:v>
      </x:c>
    </x:row>
    <x:row r="807">
      <x:c r="A807" t="str">
        <x:v>transfer:1136310:2000-07-01:333:1826</x:v>
      </x:c>
      <x:c r="B807" t="str">
        <x:v>1136310</x:v>
      </x:c>
      <x:c r="C807" t="str">
        <x:v>2000-07-01</x:v>
      </x:c>
      <x:c r="D807" t="str">
        <x:v>2000.0-2001.0</x:v>
      </x:c>
      <x:c r="E807" t="str">
        <x:v>333</x:v>
      </x:c>
      <x:c r="F807" t="str">
        <x:v>1826</x:v>
      </x:c>
      <x:c r="G807" t="str">
        <x:v>Lanús</x:v>
      </x:c>
      <x:c r="H807" t="str">
        <x:v>Quilmes</x:v>
      </x:c>
      <x:c r="I807" t="n">
        <x:v>2</x:v>
      </x:c>
      <x:c r="J807" s="39" t="str">
        <x:v>1</x:v>
      </x:c>
      <x:c r="K807" t="n">
        <x:v>0</x:v>
      </x:c>
      <x:c r="L807" t="n">
        <x:v>2</x:v>
      </x:c>
      <x:c r="M807" s="39" t="n">
        <x:v>1</x:v>
      </x:c>
      <x:c r="N807" t="str">
        <x:v>transfer</x:v>
      </x:c>
      <x:c r="O807" s="39" t="n">
        <x:v>1</x:v>
      </x:c>
      <x:c r="P807" s="39" t="n">
        <x:v>0</x:v>
      </x:c>
      <x:c r="Q807" s="39" t="n">
        <x:v>0</x:v>
      </x:c>
      <x:c r="R807" s="39" t="n">
        <x:v>1</x:v>
      </x:c>
      <x:c r="S807" s="39" t="n">
        <x:v>0</x:v>
      </x:c>
      <x:c r="T807" s="39" t="n">
        <x:v>0</x:v>
      </x:c>
      <x:c r="U807" s="40" t="b">
        <x:v>0</x:v>
      </x:c>
      <x:c r="V807" s="39"/>
      <x:c r="W807" s="39"/>
      <x:c r="X807" s="39"/>
      <x:c r="Y807" s="39"/>
      <x:c r="Z807" s="39"/>
      <x:c r="AA807" s="39"/>
      <x:c r="AB807" s="39" t="n">
        <x:v>1</x:v>
      </x:c>
      <x:c r="AC807" s="39" t="n">
        <x:v>0</x:v>
      </x:c>
      <x:c r="AD807" s="39" t="n">
        <x:v>0</x:v>
      </x:c>
      <x:c r="AE807" s="39" t="n">
        <x:v>1</x:v>
      </x:c>
      <x:c r="AF807" s="39" t="n">
        <x:v>0</x:v>
      </x:c>
      <x:c r="AG807" s="39" t="n">
        <x:v>0</x:v>
      </x:c>
      <x:c r="AH807" s="39" t="n">
        <x:v>0</x:v>
      </x:c>
      <x:c r="AI807" s="41" t="b">
        <x:v>0</x:v>
      </x:c>
      <x:c r="AJ807" s="39"/>
      <x:c r="AK807" s="39" t="n">
        <x:v>0</x:v>
      </x:c>
      <x:c r="AL807" s="41" t="b">
        <x:v>0</x:v>
      </x:c>
      <x:c r="AM807" s="39"/>
      <x:c r="AN807" s="40" t="b">
        <x:v>0</x:v>
      </x:c>
      <x:c r="AO807" s="40" t="b">
        <x:v>0</x:v>
      </x:c>
      <x:c r="AP807" s="40" t="b">
        <x:v>1</x:v>
      </x:c>
      <x:c r="AQ807" t="n">
        <x:v>1</x:v>
      </x:c>
      <x:c r="AR807" t="str">
        <x:v>unclassified_zero</x:v>
      </x:c>
      <x:c r="AS807" s="40" t="b">
        <x:v>0</x:v>
      </x:c>
      <x:c r="AT807" t="str">
        <x:v>within_source_duplicates_collapsed</x:v>
      </x:c>
      <x:c r="AU807" t="str">
        <x:v>CA Lanús</x:v>
      </x:c>
      <x:c r="AV807" t="str">
        <x:v>Quilmes AC</x:v>
      </x:c>
    </x:row>
    <x:row r="808">
      <x:c r="A808" t="str">
        <x:v>transfer:1136310:2001-01-01:1826:7468</x:v>
      </x:c>
      <x:c r="B808" t="str">
        <x:v>1136310</x:v>
      </x:c>
      <x:c r="C808" t="str">
        <x:v>2001-01-01</x:v>
      </x:c>
      <x:c r="D808" t="str">
        <x:v>2000.0-2001.0</x:v>
      </x:c>
      <x:c r="E808" t="str">
        <x:v>1826</x:v>
      </x:c>
      <x:c r="F808" t="str">
        <x:v>7468</x:v>
      </x:c>
      <x:c r="G808" t="str">
        <x:v>Quilmes</x:v>
      </x:c>
      <x:c r="H808" t="str">
        <x:v>Olimpo</x:v>
      </x:c>
      <x:c r="I808" t="n">
        <x:v>2</x:v>
      </x:c>
      <x:c r="J808" s="39" t="str">
        <x:v>1</x:v>
      </x:c>
      <x:c r="K808" t="n">
        <x:v>0</x:v>
      </x:c>
      <x:c r="L808" t="n">
        <x:v>2</x:v>
      </x:c>
      <x:c r="M808" s="39" t="n">
        <x:v>1</x:v>
      </x:c>
      <x:c r="N808" t="str">
        <x:v>transfer</x:v>
      </x:c>
      <x:c r="O808" s="39" t="n">
        <x:v>1</x:v>
      </x:c>
      <x:c r="P808" s="39" t="n">
        <x:v>0</x:v>
      </x:c>
      <x:c r="Q808" s="39" t="n">
        <x:v>0</x:v>
      </x:c>
      <x:c r="R808" s="39" t="n">
        <x:v>1</x:v>
      </x:c>
      <x:c r="S808" s="39" t="n">
        <x:v>0</x:v>
      </x:c>
      <x:c r="T808" s="39" t="n">
        <x:v>0</x:v>
      </x:c>
      <x:c r="U808" s="40" t="b">
        <x:v>0</x:v>
      </x:c>
      <x:c r="V808" s="39"/>
      <x:c r="W808" s="39"/>
      <x:c r="X808" s="39"/>
      <x:c r="Y808" s="39"/>
      <x:c r="Z808" s="39"/>
      <x:c r="AA808" s="39"/>
      <x:c r="AB808" s="39" t="n">
        <x:v>1</x:v>
      </x:c>
      <x:c r="AC808" s="39" t="n">
        <x:v>0</x:v>
      </x:c>
      <x:c r="AD808" s="39" t="n">
        <x:v>0</x:v>
      </x:c>
      <x:c r="AE808" s="39" t="n">
        <x:v>1</x:v>
      </x:c>
      <x:c r="AF808" s="39" t="n">
        <x:v>0</x:v>
      </x:c>
      <x:c r="AG808" s="39" t="n">
        <x:v>0</x:v>
      </x:c>
      <x:c r="AH808" s="39" t="n">
        <x:v>0</x:v>
      </x:c>
      <x:c r="AI808" s="41" t="b">
        <x:v>0</x:v>
      </x:c>
      <x:c r="AJ808" s="39"/>
      <x:c r="AK808" s="39" t="n">
        <x:v>0</x:v>
      </x:c>
      <x:c r="AL808" s="41" t="b">
        <x:v>0</x:v>
      </x:c>
      <x:c r="AM808" s="39"/>
      <x:c r="AN808" s="40" t="b">
        <x:v>0</x:v>
      </x:c>
      <x:c r="AO808" s="40" t="b">
        <x:v>0</x:v>
      </x:c>
      <x:c r="AP808" s="40" t="b">
        <x:v>1</x:v>
      </x:c>
      <x:c r="AQ808" t="n">
        <x:v>1</x:v>
      </x:c>
      <x:c r="AR808" t="str">
        <x:v>unclassified_zero</x:v>
      </x:c>
      <x:c r="AS808" s="40" t="b">
        <x:v>0</x:v>
      </x:c>
      <x:c r="AT808" t="str">
        <x:v>within_source_duplicates_collapsed</x:v>
      </x:c>
      <x:c r="AU808" t="str">
        <x:v>Quilmes AC</x:v>
      </x:c>
      <x:c r="AV808" t="str">
        <x:v>Club Olimpo</x:v>
      </x:c>
    </x:row>
    <x:row r="809">
      <x:c r="A809" t="str">
        <x:v>transfer:254235:2001-07-01:75:4043</x:v>
      </x:c>
      <x:c r="B809" t="str">
        <x:v>254235</x:v>
      </x:c>
      <x:c r="C809" t="str">
        <x:v>2001-07-01</x:v>
      </x:c>
      <x:c r="D809" t="str">
        <x:v>2001.0-2002.0</x:v>
      </x:c>
      <x:c r="E809" t="str">
        <x:v>75</x:v>
      </x:c>
      <x:c r="F809" t="str">
        <x:v>4043</x:v>
      </x:c>
      <x:c r="G809" t="str">
        <x:v>Unknown</x:v>
      </x:c>
      <x:c r="H809" t="str">
        <x:v>Lok Stendal</x:v>
      </x:c>
      <x:c r="I809" t="n">
        <x:v>2</x:v>
      </x:c>
      <x:c r="J809" s="39" t="str">
        <x:v>1</x:v>
      </x:c>
      <x:c r="K809" t="n">
        <x:v>0</x:v>
      </x:c>
      <x:c r="L809" t="n">
        <x:v>2</x:v>
      </x:c>
      <x:c r="M809" s="39" t="n">
        <x:v>1</x:v>
      </x:c>
      <x:c r="N809" t="str">
        <x:v>transfer</x:v>
      </x:c>
      <x:c r="O809" s="39" t="n">
        <x:v>1</x:v>
      </x:c>
      <x:c r="P809" s="39" t="n">
        <x:v>0</x:v>
      </x:c>
      <x:c r="Q809" s="39" t="n">
        <x:v>0</x:v>
      </x:c>
      <x:c r="R809" s="39" t="n">
        <x:v>1</x:v>
      </x:c>
      <x:c r="S809" s="39" t="n">
        <x:v>0</x:v>
      </x:c>
      <x:c r="T809" s="39" t="n">
        <x:v>0</x:v>
      </x:c>
      <x:c r="U809" s="40" t="b">
        <x:v>0</x:v>
      </x:c>
      <x:c r="V809" s="39"/>
      <x:c r="W809" s="39"/>
      <x:c r="X809" s="39"/>
      <x:c r="Y809" s="39"/>
      <x:c r="Z809" s="39"/>
      <x:c r="AA809" s="39"/>
      <x:c r="AB809" s="39" t="n">
        <x:v>1</x:v>
      </x:c>
      <x:c r="AC809" s="39" t="n">
        <x:v>0</x:v>
      </x:c>
      <x:c r="AD809" s="39" t="n">
        <x:v>0</x:v>
      </x:c>
      <x:c r="AE809" s="39" t="n">
        <x:v>1</x:v>
      </x:c>
      <x:c r="AF809" s="39" t="n">
        <x:v>0</x:v>
      </x:c>
      <x:c r="AG809" s="39" t="n">
        <x:v>0</x:v>
      </x:c>
      <x:c r="AH809" s="39" t="n">
        <x:v>0</x:v>
      </x:c>
      <x:c r="AI809" s="41" t="b">
        <x:v>0</x:v>
      </x:c>
      <x:c r="AJ809" s="39"/>
      <x:c r="AK809" s="39" t="n">
        <x:v>0</x:v>
      </x:c>
      <x:c r="AL809" s="41" t="b">
        <x:v>0</x:v>
      </x:c>
      <x:c r="AM809" s="39"/>
      <x:c r="AN809" s="40" t="b">
        <x:v>0</x:v>
      </x:c>
      <x:c r="AO809" s="40" t="b">
        <x:v>0</x:v>
      </x:c>
      <x:c r="AP809" s="40" t="b">
        <x:v>1</x:v>
      </x:c>
      <x:c r="AQ809" t="n">
        <x:v>1</x:v>
      </x:c>
      <x:c r="AR809" t="str">
        <x:v>unclassified_zero</x:v>
      </x:c>
      <x:c r="AS809" s="40" t="b">
        <x:v>0</x:v>
      </x:c>
      <x:c r="AT809" t="str">
        <x:v>within_source_duplicates_collapsed</x:v>
      </x:c>
      <x:c r="AU809" t="str">
        <x:v>Unknown</x:v>
      </x:c>
      <x:c r="AV809" t="str">
        <x:v>Lok Stendal</x:v>
      </x:c>
    </x:row>
    <x:row r="810">
      <x:c r="A810" t="str">
        <x:v>transfer:1136310:2002-01-01:7468:10233</x:v>
      </x:c>
      <x:c r="B810" t="str">
        <x:v>1136310</x:v>
      </x:c>
      <x:c r="C810" t="str">
        <x:v>2002-01-01</x:v>
      </x:c>
      <x:c r="D810" t="str">
        <x:v>2001.0-2002.0</x:v>
      </x:c>
      <x:c r="E810" t="str">
        <x:v>7468</x:v>
      </x:c>
      <x:c r="F810" t="str">
        <x:v>10233</x:v>
      </x:c>
      <x:c r="G810" t="str">
        <x:v>Olimpo</x:v>
      </x:c>
      <x:c r="H810" t="str">
        <x:v>Atl. Rafaela</x:v>
      </x:c>
      <x:c r="I810" t="n">
        <x:v>2</x:v>
      </x:c>
      <x:c r="J810" s="39" t="str">
        <x:v>1</x:v>
      </x:c>
      <x:c r="K810" t="n">
        <x:v>0</x:v>
      </x:c>
      <x:c r="L810" t="n">
        <x:v>2</x:v>
      </x:c>
      <x:c r="M810" s="39" t="n">
        <x:v>1</x:v>
      </x:c>
      <x:c r="N810" t="str">
        <x:v>transfer</x:v>
      </x:c>
      <x:c r="O810" s="39" t="n">
        <x:v>1</x:v>
      </x:c>
      <x:c r="P810" s="39" t="n">
        <x:v>0</x:v>
      </x:c>
      <x:c r="Q810" s="39" t="n">
        <x:v>0</x:v>
      </x:c>
      <x:c r="R810" s="39" t="n">
        <x:v>1</x:v>
      </x:c>
      <x:c r="S810" s="39" t="n">
        <x:v>0</x:v>
      </x:c>
      <x:c r="T810" s="39" t="n">
        <x:v>0</x:v>
      </x:c>
      <x:c r="U810" s="40" t="b">
        <x:v>0</x:v>
      </x:c>
      <x:c r="V810" s="39"/>
      <x:c r="W810" s="39"/>
      <x:c r="X810" s="39"/>
      <x:c r="Y810" s="39"/>
      <x:c r="Z810" s="39"/>
      <x:c r="AA810" s="39"/>
      <x:c r="AB810" s="39" t="n">
        <x:v>1</x:v>
      </x:c>
      <x:c r="AC810" s="39" t="n">
        <x:v>0</x:v>
      </x:c>
      <x:c r="AD810" s="39" t="n">
        <x:v>0</x:v>
      </x:c>
      <x:c r="AE810" s="39" t="n">
        <x:v>1</x:v>
      </x:c>
      <x:c r="AF810" s="39" t="n">
        <x:v>0</x:v>
      </x:c>
      <x:c r="AG810" s="39" t="n">
        <x:v>0</x:v>
      </x:c>
      <x:c r="AH810" s="39" t="n">
        <x:v>0</x:v>
      </x:c>
      <x:c r="AI810" s="41" t="b">
        <x:v>0</x:v>
      </x:c>
      <x:c r="AJ810" s="39"/>
      <x:c r="AK810" s="39" t="n">
        <x:v>0</x:v>
      </x:c>
      <x:c r="AL810" s="41" t="b">
        <x:v>0</x:v>
      </x:c>
      <x:c r="AM810" s="39"/>
      <x:c r="AN810" s="40" t="b">
        <x:v>0</x:v>
      </x:c>
      <x:c r="AO810" s="40" t="b">
        <x:v>0</x:v>
      </x:c>
      <x:c r="AP810" s="40" t="b">
        <x:v>1</x:v>
      </x:c>
      <x:c r="AQ810" t="n">
        <x:v>1</x:v>
      </x:c>
      <x:c r="AR810" t="str">
        <x:v>unclassified_zero</x:v>
      </x:c>
      <x:c r="AS810" s="40" t="b">
        <x:v>0</x:v>
      </x:c>
      <x:c r="AT810" t="str">
        <x:v>within_source_duplicates_collapsed</x:v>
      </x:c>
      <x:c r="AU810" t="str">
        <x:v>Club Olimpo</x:v>
      </x:c>
      <x:c r="AV810" t="str">
        <x:v>AMSD Atlético de Rafaela</x:v>
      </x:c>
    </x:row>
    <x:row r="811">
      <x:c r="A811" t="str">
        <x:v>transfer:1136310:2004-03-01:10233:9854</x:v>
      </x:c>
      <x:c r="B811" t="str">
        <x:v>1136310</x:v>
      </x:c>
      <x:c r="C811" t="str">
        <x:v>2004-03-01</x:v>
      </x:c>
      <x:c r="D811" t="str">
        <x:v>2003.0-2004.0</x:v>
      </x:c>
      <x:c r="E811" t="str">
        <x:v>10233</x:v>
      </x:c>
      <x:c r="F811" t="str">
        <x:v>9854</x:v>
      </x:c>
      <x:c r="G811" t="str">
        <x:v>Atl. Rafaela</x:v>
      </x:c>
      <x:c r="H811" t="str">
        <x:v>CD Olmedo</x:v>
      </x:c>
      <x:c r="I811" t="n">
        <x:v>2</x:v>
      </x:c>
      <x:c r="J811" s="39" t="str">
        <x:v>1</x:v>
      </x:c>
      <x:c r="K811" t="n">
        <x:v>0</x:v>
      </x:c>
      <x:c r="L811" t="n">
        <x:v>2</x:v>
      </x:c>
      <x:c r="M811" s="39" t="n">
        <x:v>1</x:v>
      </x:c>
      <x:c r="N811" t="str">
        <x:v>transfer</x:v>
      </x:c>
      <x:c r="O811" s="39" t="n">
        <x:v>1</x:v>
      </x:c>
      <x:c r="P811" s="39" t="n">
        <x:v>0</x:v>
      </x:c>
      <x:c r="Q811" s="39" t="n">
        <x:v>0</x:v>
      </x:c>
      <x:c r="R811" s="39" t="n">
        <x:v>1</x:v>
      </x:c>
      <x:c r="S811" s="39" t="n">
        <x:v>0</x:v>
      </x:c>
      <x:c r="T811" s="39" t="n">
        <x:v>0</x:v>
      </x:c>
      <x:c r="U811" s="40" t="b">
        <x:v>0</x:v>
      </x:c>
      <x:c r="V811" s="39"/>
      <x:c r="W811" s="39"/>
      <x:c r="X811" s="39"/>
      <x:c r="Y811" s="39"/>
      <x:c r="Z811" s="39"/>
      <x:c r="AA811" s="39"/>
      <x:c r="AB811" s="39" t="n">
        <x:v>1</x:v>
      </x:c>
      <x:c r="AC811" s="39" t="n">
        <x:v>0</x:v>
      </x:c>
      <x:c r="AD811" s="39" t="n">
        <x:v>0</x:v>
      </x:c>
      <x:c r="AE811" s="39" t="n">
        <x:v>1</x:v>
      </x:c>
      <x:c r="AF811" s="39" t="n">
        <x:v>0</x:v>
      </x:c>
      <x:c r="AG811" s="39" t="n">
        <x:v>0</x:v>
      </x:c>
      <x:c r="AH811" s="39" t="n">
        <x:v>0</x:v>
      </x:c>
      <x:c r="AI811" s="41" t="b">
        <x:v>0</x:v>
      </x:c>
      <x:c r="AJ811" s="39"/>
      <x:c r="AK811" s="39" t="n">
        <x:v>0</x:v>
      </x:c>
      <x:c r="AL811" s="41" t="b">
        <x:v>0</x:v>
      </x:c>
      <x:c r="AM811" s="39"/>
      <x:c r="AN811" s="40" t="b">
        <x:v>0</x:v>
      </x:c>
      <x:c r="AO811" s="40" t="b">
        <x:v>0</x:v>
      </x:c>
      <x:c r="AP811" s="40" t="b">
        <x:v>1</x:v>
      </x:c>
      <x:c r="AQ811" t="n">
        <x:v>1</x:v>
      </x:c>
      <x:c r="AR811" t="str">
        <x:v>unclassified_zero</x:v>
      </x:c>
      <x:c r="AS811" s="40" t="b">
        <x:v>0</x:v>
      </x:c>
      <x:c r="AT811" t="str">
        <x:v>within_source_duplicates_collapsed</x:v>
      </x:c>
      <x:c r="AU811" t="str">
        <x:v>AMSD Atlético de Rafaela</x:v>
      </x:c>
      <x:c r="AV811" t="str">
        <x:v>CD Olmedo</x:v>
      </x:c>
    </x:row>
    <x:row r="812">
      <x:c r="A812" t="str">
        <x:v>transfer:1136310:2004-07-01:9854:17584</x:v>
      </x:c>
      <x:c r="B812" t="str">
        <x:v>1136310</x:v>
      </x:c>
      <x:c r="C812" t="str">
        <x:v>2004-07-01</x:v>
      </x:c>
      <x:c r="D812" t="str">
        <x:v>2004.0-2005.0</x:v>
      </x:c>
      <x:c r="E812" t="str">
        <x:v>9854</x:v>
      </x:c>
      <x:c r="F812" t="str">
        <x:v>17584</x:v>
      </x:c>
      <x:c r="G812" t="str">
        <x:v>CD Olmedo</x:v>
      </x:c>
      <x:c r="H812" t="str">
        <x:v>Uni. Católica</x:v>
      </x:c>
      <x:c r="I812" t="n">
        <x:v>2</x:v>
      </x:c>
      <x:c r="J812" s="39" t="str">
        <x:v>1</x:v>
      </x:c>
      <x:c r="K812" t="n">
        <x:v>0</x:v>
      </x:c>
      <x:c r="L812" t="n">
        <x:v>2</x:v>
      </x:c>
      <x:c r="M812" s="39" t="n">
        <x:v>1</x:v>
      </x:c>
      <x:c r="N812" t="str">
        <x:v>transfer</x:v>
      </x:c>
      <x:c r="O812" s="39" t="n">
        <x:v>1</x:v>
      </x:c>
      <x:c r="P812" s="39" t="n">
        <x:v>0</x:v>
      </x:c>
      <x:c r="Q812" s="39" t="n">
        <x:v>0</x:v>
      </x:c>
      <x:c r="R812" s="39" t="n">
        <x:v>1</x:v>
      </x:c>
      <x:c r="S812" s="39" t="n">
        <x:v>0</x:v>
      </x:c>
      <x:c r="T812" s="39" t="n">
        <x:v>0</x:v>
      </x:c>
      <x:c r="U812" s="40" t="b">
        <x:v>0</x:v>
      </x:c>
      <x:c r="V812" s="39"/>
      <x:c r="W812" s="39"/>
      <x:c r="X812" s="39"/>
      <x:c r="Y812" s="39"/>
      <x:c r="Z812" s="39"/>
      <x:c r="AA812" s="39"/>
      <x:c r="AB812" s="39" t="n">
        <x:v>1</x:v>
      </x:c>
      <x:c r="AC812" s="39" t="n">
        <x:v>0</x:v>
      </x:c>
      <x:c r="AD812" s="39" t="n">
        <x:v>0</x:v>
      </x:c>
      <x:c r="AE812" s="39" t="n">
        <x:v>1</x:v>
      </x:c>
      <x:c r="AF812" s="39" t="n">
        <x:v>0</x:v>
      </x:c>
      <x:c r="AG812" s="39" t="n">
        <x:v>0</x:v>
      </x:c>
      <x:c r="AH812" s="39" t="n">
        <x:v>0</x:v>
      </x:c>
      <x:c r="AI812" s="41" t="b">
        <x:v>0</x:v>
      </x:c>
      <x:c r="AJ812" s="39"/>
      <x:c r="AK812" s="39" t="n">
        <x:v>0</x:v>
      </x:c>
      <x:c r="AL812" s="41" t="b">
        <x:v>0</x:v>
      </x:c>
      <x:c r="AM812" s="39"/>
      <x:c r="AN812" s="40" t="b">
        <x:v>0</x:v>
      </x:c>
      <x:c r="AO812" s="40" t="b">
        <x:v>0</x:v>
      </x:c>
      <x:c r="AP812" s="40" t="b">
        <x:v>1</x:v>
      </x:c>
      <x:c r="AQ812" t="n">
        <x:v>1</x:v>
      </x:c>
      <x:c r="AR812" t="str">
        <x:v>unclassified_zero</x:v>
      </x:c>
      <x:c r="AS812" s="40" t="b">
        <x:v>0</x:v>
      </x:c>
      <x:c r="AT812" t="str">
        <x:v>within_source_duplicates_collapsed</x:v>
      </x:c>
      <x:c r="AU812" t="str">
        <x:v>CD Olmedo</x:v>
      </x:c>
      <x:c r="AV812" t="str">
        <x:v>Uni. Católica</x:v>
      </x:c>
    </x:row>
    <x:row r="813">
      <x:c r="A813" t="str">
        <x:v>transfer:1136310:2005-01-01:17584:12574</x:v>
      </x:c>
      <x:c r="B813" t="str">
        <x:v>1136310</x:v>
      </x:c>
      <x:c r="C813" t="str">
        <x:v>2005-01-01</x:v>
      </x:c>
      <x:c r="D813" t="str">
        <x:v>2004.0-2005.0</x:v>
      </x:c>
      <x:c r="E813" t="str">
        <x:v>17584</x:v>
      </x:c>
      <x:c r="F813" t="str">
        <x:v>12574</x:v>
      </x:c>
      <x:c r="G813" t="str">
        <x:v>Uni. Católica</x:v>
      </x:c>
      <x:c r="H813" t="str">
        <x:v>Godoy Cruz</x:v>
      </x:c>
      <x:c r="I813" t="n">
        <x:v>2</x:v>
      </x:c>
      <x:c r="J813" s="39" t="str">
        <x:v>1</x:v>
      </x:c>
      <x:c r="K813" t="n">
        <x:v>0</x:v>
      </x:c>
      <x:c r="L813" t="n">
        <x:v>2</x:v>
      </x:c>
      <x:c r="M813" s="39" t="n">
        <x:v>1</x:v>
      </x:c>
      <x:c r="N813" t="str">
        <x:v>transfer</x:v>
      </x:c>
      <x:c r="O813" s="39" t="n">
        <x:v>1</x:v>
      </x:c>
      <x:c r="P813" s="39" t="n">
        <x:v>0</x:v>
      </x:c>
      <x:c r="Q813" s="39" t="n">
        <x:v>0</x:v>
      </x:c>
      <x:c r="R813" s="39" t="n">
        <x:v>1</x:v>
      </x:c>
      <x:c r="S813" s="39" t="n">
        <x:v>0</x:v>
      </x:c>
      <x:c r="T813" s="39" t="n">
        <x:v>0</x:v>
      </x:c>
      <x:c r="U813" s="40" t="b">
        <x:v>0</x:v>
      </x:c>
      <x:c r="V813" s="39"/>
      <x:c r="W813" s="39"/>
      <x:c r="X813" s="39"/>
      <x:c r="Y813" s="39"/>
      <x:c r="Z813" s="39"/>
      <x:c r="AA813" s="39"/>
      <x:c r="AB813" s="39" t="n">
        <x:v>1</x:v>
      </x:c>
      <x:c r="AC813" s="39" t="n">
        <x:v>0</x:v>
      </x:c>
      <x:c r="AD813" s="39" t="n">
        <x:v>0</x:v>
      </x:c>
      <x:c r="AE813" s="39" t="n">
        <x:v>1</x:v>
      </x:c>
      <x:c r="AF813" s="39" t="n">
        <x:v>0</x:v>
      </x:c>
      <x:c r="AG813" s="39" t="n">
        <x:v>0</x:v>
      </x:c>
      <x:c r="AH813" s="39" t="n">
        <x:v>0</x:v>
      </x:c>
      <x:c r="AI813" s="41" t="b">
        <x:v>0</x:v>
      </x:c>
      <x:c r="AJ813" s="39"/>
      <x:c r="AK813" s="39" t="n">
        <x:v>0</x:v>
      </x:c>
      <x:c r="AL813" s="41" t="b">
        <x:v>0</x:v>
      </x:c>
      <x:c r="AM813" s="39"/>
      <x:c r="AN813" s="40" t="b">
        <x:v>0</x:v>
      </x:c>
      <x:c r="AO813" s="40" t="b">
        <x:v>0</x:v>
      </x:c>
      <x:c r="AP813" s="40" t="b">
        <x:v>1</x:v>
      </x:c>
      <x:c r="AQ813" t="n">
        <x:v>1</x:v>
      </x:c>
      <x:c r="AR813" t="str">
        <x:v>unclassified_zero</x:v>
      </x:c>
      <x:c r="AS813" s="40" t="b">
        <x:v>0</x:v>
      </x:c>
      <x:c r="AT813" t="str">
        <x:v>within_source_duplicates_collapsed</x:v>
      </x:c>
      <x:c r="AU813" t="str">
        <x:v>Uni. Católica</x:v>
      </x:c>
      <x:c r="AV813" t="str">
        <x:v>CD Godoy Cruz Antonio Tomba</x:v>
      </x:c>
    </x:row>
    <x:row r="814">
      <x:c r="A814" t="str">
        <x:v>transfer:1136310:2005-07-01:12574:19833</x:v>
      </x:c>
      <x:c r="B814" t="str">
        <x:v>1136310</x:v>
      </x:c>
      <x:c r="C814" t="str">
        <x:v>2005-07-01</x:v>
      </x:c>
      <x:c r="D814" t="str">
        <x:v>2005.0-2006.0</x:v>
      </x:c>
      <x:c r="E814" t="str">
        <x:v>12574</x:v>
      </x:c>
      <x:c r="F814" t="str">
        <x:v>19833</x:v>
      </x:c>
      <x:c r="G814" t="str">
        <x:v>Godoy Cruz</x:v>
      </x:c>
      <x:c r="H814" t="str">
        <x:v>9 de Julio</x:v>
      </x:c>
      <x:c r="I814" t="n">
        <x:v>2</x:v>
      </x:c>
      <x:c r="J814" s="39" t="str">
        <x:v>1</x:v>
      </x:c>
      <x:c r="K814" t="n">
        <x:v>0</x:v>
      </x:c>
      <x:c r="L814" t="n">
        <x:v>2</x:v>
      </x:c>
      <x:c r="M814" s="39" t="n">
        <x:v>1</x:v>
      </x:c>
      <x:c r="N814" t="str">
        <x:v>transfer</x:v>
      </x:c>
      <x:c r="O814" s="39" t="n">
        <x:v>1</x:v>
      </x:c>
      <x:c r="P814" s="39" t="n">
        <x:v>0</x:v>
      </x:c>
      <x:c r="Q814" s="39" t="n">
        <x:v>0</x:v>
      </x:c>
      <x:c r="R814" s="39" t="n">
        <x:v>1</x:v>
      </x:c>
      <x:c r="S814" s="39" t="n">
        <x:v>0</x:v>
      </x:c>
      <x:c r="T814" s="39" t="n">
        <x:v>0</x:v>
      </x:c>
      <x:c r="U814" s="40" t="b">
        <x:v>0</x:v>
      </x:c>
      <x:c r="V814" s="39"/>
      <x:c r="W814" s="39"/>
      <x:c r="X814" s="39"/>
      <x:c r="Y814" s="39"/>
      <x:c r="Z814" s="39"/>
      <x:c r="AA814" s="39"/>
      <x:c r="AB814" s="39" t="n">
        <x:v>1</x:v>
      </x:c>
      <x:c r="AC814" s="39" t="n">
        <x:v>0</x:v>
      </x:c>
      <x:c r="AD814" s="39" t="n">
        <x:v>0</x:v>
      </x:c>
      <x:c r="AE814" s="39" t="n">
        <x:v>1</x:v>
      </x:c>
      <x:c r="AF814" s="39" t="n">
        <x:v>0</x:v>
      </x:c>
      <x:c r="AG814" s="39" t="n">
        <x:v>0</x:v>
      </x:c>
      <x:c r="AH814" s="39" t="n">
        <x:v>0</x:v>
      </x:c>
      <x:c r="AI814" s="41" t="b">
        <x:v>0</x:v>
      </x:c>
      <x:c r="AJ814" s="39"/>
      <x:c r="AK814" s="39" t="n">
        <x:v>0</x:v>
      </x:c>
      <x:c r="AL814" s="41" t="b">
        <x:v>0</x:v>
      </x:c>
      <x:c r="AM814" s="39"/>
      <x:c r="AN814" s="40" t="b">
        <x:v>0</x:v>
      </x:c>
      <x:c r="AO814" s="40" t="b">
        <x:v>0</x:v>
      </x:c>
      <x:c r="AP814" s="40" t="b">
        <x:v>1</x:v>
      </x:c>
      <x:c r="AQ814" t="n">
        <x:v>1</x:v>
      </x:c>
      <x:c r="AR814" t="str">
        <x:v>unclassified_zero</x:v>
      </x:c>
      <x:c r="AS814" s="40" t="b">
        <x:v>0</x:v>
      </x:c>
      <x:c r="AT814" t="str">
        <x:v>within_source_duplicates_collapsed</x:v>
      </x:c>
      <x:c r="AU814" t="str">
        <x:v>CD Godoy Cruz Antonio Tomba</x:v>
      </x:c>
      <x:c r="AV814" t="str">
        <x:v>9 de Julio</x:v>
      </x:c>
    </x:row>
    <x:row r="815">
      <x:c r="A815" t="str">
        <x:v>transfer:1136310:2006-07-01:19833:14561</x:v>
      </x:c>
      <x:c r="B815" t="str">
        <x:v>1136310</x:v>
      </x:c>
      <x:c r="C815" t="str">
        <x:v>2006-07-01</x:v>
      </x:c>
      <x:c r="D815" t="str">
        <x:v>2006.0-2007.0</x:v>
      </x:c>
      <x:c r="E815" t="str">
        <x:v>19833</x:v>
      </x:c>
      <x:c r="F815" t="str">
        <x:v>14561</x:v>
      </x:c>
      <x:c r="G815" t="str">
        <x:v>9 de Julio</x:v>
      </x:c>
      <x:c r="H815" t="str">
        <x:v>Gimnasia (CdU)</x:v>
      </x:c>
      <x:c r="I815" t="n">
        <x:v>2</x:v>
      </x:c>
      <x:c r="J815" s="39" t="str">
        <x:v>1</x:v>
      </x:c>
      <x:c r="K815" t="n">
        <x:v>0</x:v>
      </x:c>
      <x:c r="L815" t="n">
        <x:v>2</x:v>
      </x:c>
      <x:c r="M815" s="39" t="n">
        <x:v>1</x:v>
      </x:c>
      <x:c r="N815" t="str">
        <x:v>transfer</x:v>
      </x:c>
      <x:c r="O815" s="39" t="n">
        <x:v>1</x:v>
      </x:c>
      <x:c r="P815" s="39" t="n">
        <x:v>0</x:v>
      </x:c>
      <x:c r="Q815" s="39" t="n">
        <x:v>0</x:v>
      </x:c>
      <x:c r="R815" s="39" t="n">
        <x:v>1</x:v>
      </x:c>
      <x:c r="S815" s="39" t="n">
        <x:v>0</x:v>
      </x:c>
      <x:c r="T815" s="39" t="n">
        <x:v>0</x:v>
      </x:c>
      <x:c r="U815" s="40" t="b">
        <x:v>0</x:v>
      </x:c>
      <x:c r="V815" s="39"/>
      <x:c r="W815" s="39"/>
      <x:c r="X815" s="39"/>
      <x:c r="Y815" s="39"/>
      <x:c r="Z815" s="39"/>
      <x:c r="AA815" s="39"/>
      <x:c r="AB815" s="39" t="n">
        <x:v>1</x:v>
      </x:c>
      <x:c r="AC815" s="39" t="n">
        <x:v>0</x:v>
      </x:c>
      <x:c r="AD815" s="39" t="n">
        <x:v>0</x:v>
      </x:c>
      <x:c r="AE815" s="39" t="n">
        <x:v>1</x:v>
      </x:c>
      <x:c r="AF815" s="39" t="n">
        <x:v>0</x:v>
      </x:c>
      <x:c r="AG815" s="39" t="n">
        <x:v>0</x:v>
      </x:c>
      <x:c r="AH815" s="39" t="n">
        <x:v>0</x:v>
      </x:c>
      <x:c r="AI815" s="41" t="b">
        <x:v>0</x:v>
      </x:c>
      <x:c r="AJ815" s="39"/>
      <x:c r="AK815" s="39" t="n">
        <x:v>0</x:v>
      </x:c>
      <x:c r="AL815" s="41" t="b">
        <x:v>0</x:v>
      </x:c>
      <x:c r="AM815" s="39"/>
      <x:c r="AN815" s="40" t="b">
        <x:v>0</x:v>
      </x:c>
      <x:c r="AO815" s="40" t="b">
        <x:v>0</x:v>
      </x:c>
      <x:c r="AP815" s="40" t="b">
        <x:v>1</x:v>
      </x:c>
      <x:c r="AQ815" t="n">
        <x:v>1</x:v>
      </x:c>
      <x:c r="AR815" t="str">
        <x:v>unclassified_zero</x:v>
      </x:c>
      <x:c r="AS815" s="40" t="b">
        <x:v>0</x:v>
      </x:c>
      <x:c r="AT815" t="str">
        <x:v>within_source_duplicates_collapsed</x:v>
      </x:c>
      <x:c r="AU815" t="str">
        <x:v>9 de Julio</x:v>
      </x:c>
      <x:c r="AV815" t="str">
        <x:v>Gimnasia (CdU)</x:v>
      </x:c>
    </x:row>
    <x:row r="816">
      <x:c r="A816" t="str">
        <x:v>transfer:1136310:2007-07-01:14561:31284</x:v>
      </x:c>
      <x:c r="B816" t="str">
        <x:v>1136310</x:v>
      </x:c>
      <x:c r="C816" t="str">
        <x:v>2007-07-01</x:v>
      </x:c>
      <x:c r="D816" t="str">
        <x:v>2007.0-2008.0</x:v>
      </x:c>
      <x:c r="E816" t="str">
        <x:v>14561</x:v>
      </x:c>
      <x:c r="F816" t="str">
        <x:v>31284</x:v>
      </x:c>
      <x:c r="G816" t="str">
        <x:v>Gimnasia (CdU)</x:v>
      </x:c>
      <x:c r="H816" t="str">
        <x:v>Central Córdoba</x:v>
      </x:c>
      <x:c r="I816" t="n">
        <x:v>2</x:v>
      </x:c>
      <x:c r="J816" s="39" t="str">
        <x:v>1</x:v>
      </x:c>
      <x:c r="K816" t="n">
        <x:v>0</x:v>
      </x:c>
      <x:c r="L816" t="n">
        <x:v>2</x:v>
      </x:c>
      <x:c r="M816" s="39" t="n">
        <x:v>1</x:v>
      </x:c>
      <x:c r="N816" t="str">
        <x:v>transfer</x:v>
      </x:c>
      <x:c r="O816" s="39" t="n">
        <x:v>1</x:v>
      </x:c>
      <x:c r="P816" s="39" t="n">
        <x:v>0</x:v>
      </x:c>
      <x:c r="Q816" s="39" t="n">
        <x:v>0</x:v>
      </x:c>
      <x:c r="R816" s="39" t="n">
        <x:v>1</x:v>
      </x:c>
      <x:c r="S816" s="39" t="n">
        <x:v>0</x:v>
      </x:c>
      <x:c r="T816" s="39" t="n">
        <x:v>0</x:v>
      </x:c>
      <x:c r="U816" s="40" t="b">
        <x:v>0</x:v>
      </x:c>
      <x:c r="V816" s="39"/>
      <x:c r="W816" s="39"/>
      <x:c r="X816" s="39"/>
      <x:c r="Y816" s="39"/>
      <x:c r="Z816" s="39"/>
      <x:c r="AA816" s="39"/>
      <x:c r="AB816" s="39" t="n">
        <x:v>1</x:v>
      </x:c>
      <x:c r="AC816" s="39" t="n">
        <x:v>0</x:v>
      </x:c>
      <x:c r="AD816" s="39" t="n">
        <x:v>0</x:v>
      </x:c>
      <x:c r="AE816" s="39" t="n">
        <x:v>1</x:v>
      </x:c>
      <x:c r="AF816" s="39" t="n">
        <x:v>0</x:v>
      </x:c>
      <x:c r="AG816" s="39" t="n">
        <x:v>0</x:v>
      </x:c>
      <x:c r="AH816" s="39" t="n">
        <x:v>0</x:v>
      </x:c>
      <x:c r="AI816" s="41" t="b">
        <x:v>0</x:v>
      </x:c>
      <x:c r="AJ816" s="39"/>
      <x:c r="AK816" s="39" t="n">
        <x:v>0</x:v>
      </x:c>
      <x:c r="AL816" s="41" t="b">
        <x:v>0</x:v>
      </x:c>
      <x:c r="AM816" s="39"/>
      <x:c r="AN816" s="40" t="b">
        <x:v>0</x:v>
      </x:c>
      <x:c r="AO816" s="40" t="b">
        <x:v>0</x:v>
      </x:c>
      <x:c r="AP816" s="40" t="b">
        <x:v>1</x:v>
      </x:c>
      <x:c r="AQ816" t="n">
        <x:v>1</x:v>
      </x:c>
      <x:c r="AR816" t="str">
        <x:v>unclassified_zero</x:v>
      </x:c>
      <x:c r="AS816" s="40" t="b">
        <x:v>0</x:v>
      </x:c>
      <x:c r="AT816" t="str">
        <x:v>within_source_duplicates_collapsed</x:v>
      </x:c>
      <x:c r="AU816" t="str">
        <x:v>Gimnasia (CdU)</x:v>
      </x:c>
      <x:c r="AV816" t="str">
        <x:v>CA Central Córdoba (SdE)</x:v>
      </x:c>
    </x:row>
    <x:row r="817">
      <x:c r="A817" t="str">
        <x:v>transfer:267881:2007-07-01:23255:2855</x:v>
      </x:c>
      <x:c r="B817" t="str">
        <x:v>267881</x:v>
      </x:c>
      <x:c r="C817" t="str">
        <x:v>2007-07-01</x:v>
      </x:c>
      <x:c r="D817" t="str">
        <x:v>2007.0-2008.0</x:v>
      </x:c>
      <x:c r="E817" t="str">
        <x:v>23255</x:v>
      </x:c>
      <x:c r="F817" t="str">
        <x:v>2855</x:v>
      </x:c>
      <x:c r="G817" t="str">
        <x:v>Salto</x:v>
      </x:c>
      <x:c r="H817" t="str">
        <x:v>SD Compostela</x:v>
      </x:c>
      <x:c r="I817" t="n">
        <x:v>4</x:v>
      </x:c>
      <x:c r="J817" s="39" t="str">
        <x:v>1</x:v>
      </x:c>
      <x:c r="K817" t="n">
        <x:v>0</x:v>
      </x:c>
      <x:c r="L817" t="n">
        <x:v>4</x:v>
      </x:c>
      <x:c r="M817" s="39" t="n">
        <x:v>1</x:v>
      </x:c>
      <x:c r="N817" t="str">
        <x:v>loan</x:v>
      </x:c>
      <x:c r="O817" s="39" t="n">
        <x:v>1</x:v>
      </x:c>
      <x:c r="P817" s="39" t="n">
        <x:v>0</x:v>
      </x:c>
      <x:c r="Q817" s="39" t="n">
        <x:v>0</x:v>
      </x:c>
      <x:c r="R817" s="39" t="n">
        <x:v>1</x:v>
      </x:c>
      <x:c r="S817" s="39" t="n">
        <x:v>0</x:v>
      </x:c>
      <x:c r="T817" s="39" t="n">
        <x:v>0</x:v>
      </x:c>
      <x:c r="U817" s="40" t="b">
        <x:v>0</x:v>
      </x:c>
      <x:c r="V817" s="39"/>
      <x:c r="W817" s="39"/>
      <x:c r="X817" s="39"/>
      <x:c r="Y817" s="39"/>
      <x:c r="Z817" s="39"/>
      <x:c r="AA817" s="39"/>
      <x:c r="AB817" s="39" t="n">
        <x:v>1</x:v>
      </x:c>
      <x:c r="AC817" s="39" t="n">
        <x:v>0</x:v>
      </x:c>
      <x:c r="AD817" s="39" t="n">
        <x:v>0</x:v>
      </x:c>
      <x:c r="AE817" s="39" t="n">
        <x:v>1</x:v>
      </x:c>
      <x:c r="AF817" s="39" t="n">
        <x:v>0</x:v>
      </x:c>
      <x:c r="AG817" s="39" t="n">
        <x:v>0</x:v>
      </x:c>
      <x:c r="AH817" s="39" t="n">
        <x:v>0</x:v>
      </x:c>
      <x:c r="AI817" s="41" t="b">
        <x:v>0</x:v>
      </x:c>
      <x:c r="AJ817" s="39"/>
      <x:c r="AK817" s="39" t="n">
        <x:v>0</x:v>
      </x:c>
      <x:c r="AL817" s="41" t="b">
        <x:v>0</x:v>
      </x:c>
      <x:c r="AM817" s="39"/>
      <x:c r="AN817" s="40" t="b">
        <x:v>0</x:v>
      </x:c>
      <x:c r="AO817" s="40" t="b">
        <x:v>0</x:v>
      </x:c>
      <x:c r="AP817" s="40" t="b">
        <x:v>1</x:v>
      </x:c>
      <x:c r="AQ817" t="n">
        <x:v>3</x:v>
      </x:c>
      <x:c r="AR817" t="str">
        <x:v>unclassified_zero</x:v>
      </x:c>
      <x:c r="AS817" s="40" t="b">
        <x:v>0</x:v>
      </x:c>
      <x:c r="AT817" t="str">
        <x:v>within_source_duplicates_collapsed</x:v>
      </x:c>
      <x:c r="AU817" t="str">
        <x:v>Salto</x:v>
      </x:c>
      <x:c r="AV817" t="str">
        <x:v>SD Compostela</x:v>
      </x:c>
    </x:row>
    <x:row r="818">
      <x:c r="A818" t="str">
        <x:v>transfer:11507:2007-07-10:17574:8811</x:v>
      </x:c>
      <x:c r="B818" t="str">
        <x:v>11507</x:v>
      </x:c>
      <x:c r="C818" t="str">
        <x:v>2007-07-10</x:v>
      </x:c>
      <x:c r="D818" t="str">
        <x:v>2007.0-2008.0</x:v>
      </x:c>
      <x:c r="E818" t="str">
        <x:v>17574</x:v>
      </x:c>
      <x:c r="F818" t="str">
        <x:v>8811</x:v>
      </x:c>
      <x:c r="G818" t="str">
        <x:v>FC Breitenrain</x:v>
      </x:c>
      <x:c r="H818" t="str">
        <x:v>SV Lyss</x:v>
      </x:c>
      <x:c r="I818" t="n">
        <x:v>2</x:v>
      </x:c>
      <x:c r="J818" s="39" t="str">
        <x:v>1</x:v>
      </x:c>
      <x:c r="K818" t="n">
        <x:v>0</x:v>
      </x:c>
      <x:c r="L818" t="n">
        <x:v>2</x:v>
      </x:c>
      <x:c r="M818" s="39" t="n">
        <x:v>1</x:v>
      </x:c>
      <x:c r="N818" t="str">
        <x:v>transfer</x:v>
      </x:c>
      <x:c r="O818" s="39" t="n">
        <x:v>1</x:v>
      </x:c>
      <x:c r="P818" s="39" t="n">
        <x:v>0</x:v>
      </x:c>
      <x:c r="Q818" s="39" t="n">
        <x:v>0</x:v>
      </x:c>
      <x:c r="R818" s="39" t="n">
        <x:v>1</x:v>
      </x:c>
      <x:c r="S818" s="39" t="n">
        <x:v>125000</x:v>
      </x:c>
      <x:c r="T818" s="39" t="n">
        <x:v>125000</x:v>
      </x:c>
      <x:c r="U818" s="40" t="b">
        <x:v>0</x:v>
      </x:c>
      <x:c r="V818" s="39"/>
      <x:c r="W818" s="39"/>
      <x:c r="X818" s="39"/>
      <x:c r="Y818" s="39"/>
      <x:c r="Z818" s="39"/>
      <x:c r="AA818" s="39"/>
      <x:c r="AB818" s="39" t="n">
        <x:v>1</x:v>
      </x:c>
      <x:c r="AC818" s="39" t="n">
        <x:v>0</x:v>
      </x:c>
      <x:c r="AD818" s="39" t="n">
        <x:v>0</x:v>
      </x:c>
      <x:c r="AE818" s="39" t="n">
        <x:v>1</x:v>
      </x:c>
      <x:c r="AF818" s="39" t="n">
        <x:v>125000</x:v>
      </x:c>
      <x:c r="AG818" s="39" t="n">
        <x:v>125000</x:v>
      </x:c>
      <x:c r="AH818" s="39" t="n">
        <x:v>0</x:v>
      </x:c>
      <x:c r="AI818" s="41" t="b">
        <x:v>0</x:v>
      </x:c>
      <x:c r="AJ818" s="39"/>
      <x:c r="AK818" s="39" t="n">
        <x:v>125000</x:v>
      </x:c>
      <x:c r="AL818" s="41" t="b">
        <x:v>0</x:v>
      </x:c>
      <x:c r="AM818" s="39"/>
      <x:c r="AN818" s="40" t="b">
        <x:v>0</x:v>
      </x:c>
      <x:c r="AO818" s="40" t="b">
        <x:v>0</x:v>
      </x:c>
      <x:c r="AP818" s="40" t="b">
        <x:v>1</x:v>
      </x:c>
      <x:c r="AQ818" t="n">
        <x:v>1</x:v>
      </x:c>
      <x:c r="AR818" t="str">
        <x:v>unclassified_zero</x:v>
      </x:c>
      <x:c r="AS818" s="40" t="b">
        <x:v>0</x:v>
      </x:c>
      <x:c r="AT818" t="str">
        <x:v>within_source_duplicates_collapsed</x:v>
      </x:c>
      <x:c r="AU818" t="str">
        <x:v>FC Breitenrain</x:v>
      </x:c>
      <x:c r="AV818" t="str">
        <x:v>SV Lyss</x:v>
      </x:c>
    </x:row>
    <x:row r="819">
      <x:c r="A819" t="str">
        <x:v>transfer:267881:2007-12-01:2855:23255</x:v>
      </x:c>
      <x:c r="B819" t="str">
        <x:v>267881</x:v>
      </x:c>
      <x:c r="C819" t="str">
        <x:v>2007-12-01</x:v>
      </x:c>
      <x:c r="D819" t="str">
        <x:v>2007.0-2008.0</x:v>
      </x:c>
      <x:c r="E819" t="str">
        <x:v>2855</x:v>
      </x:c>
      <x:c r="F819" t="str">
        <x:v>23255</x:v>
      </x:c>
      <x:c r="G819" t="str">
        <x:v>SD Compostela</x:v>
      </x:c>
      <x:c r="H819" t="str">
        <x:v>Salto</x:v>
      </x:c>
      <x:c r="I819" t="n">
        <x:v>4</x:v>
      </x:c>
      <x:c r="J819" s="39" t="str">
        <x:v>1</x:v>
      </x:c>
      <x:c r="K819" t="n">
        <x:v>0</x:v>
      </x:c>
      <x:c r="L819" t="n">
        <x:v>4</x:v>
      </x:c>
      <x:c r="M819" s="39" t="n">
        <x:v>1</x:v>
      </x:c>
      <x:c r="N819" t="str">
        <x:v>loan_return</x:v>
      </x:c>
      <x:c r="O819" s="39" t="n">
        <x:v>1</x:v>
      </x:c>
      <x:c r="P819" s="39" t="n">
        <x:v>0</x:v>
      </x:c>
      <x:c r="Q819" s="39" t="n">
        <x:v>0</x:v>
      </x:c>
      <x:c r="R819" s="39" t="n">
        <x:v>1</x:v>
      </x:c>
      <x:c r="S819" s="39" t="n">
        <x:v>0</x:v>
      </x:c>
      <x:c r="T819" s="39" t="n">
        <x:v>0</x:v>
      </x:c>
      <x:c r="U819" s="40" t="b">
        <x:v>0</x:v>
      </x:c>
      <x:c r="V819" s="39"/>
      <x:c r="W819" s="39"/>
      <x:c r="X819" s="39"/>
      <x:c r="Y819" s="39"/>
      <x:c r="Z819" s="39"/>
      <x:c r="AA819" s="39"/>
      <x:c r="AB819" s="39" t="n">
        <x:v>1</x:v>
      </x:c>
      <x:c r="AC819" s="39" t="n">
        <x:v>0</x:v>
      </x:c>
      <x:c r="AD819" s="39" t="n">
        <x:v>0</x:v>
      </x:c>
      <x:c r="AE819" s="39" t="n">
        <x:v>1</x:v>
      </x:c>
      <x:c r="AF819" s="39" t="n">
        <x:v>0</x:v>
      </x:c>
      <x:c r="AG819" s="39" t="n">
        <x:v>0</x:v>
      </x:c>
      <x:c r="AH819" s="39" t="n">
        <x:v>0</x:v>
      </x:c>
      <x:c r="AI819" s="41" t="b">
        <x:v>0</x:v>
      </x:c>
      <x:c r="AJ819" s="39"/>
      <x:c r="AK819" s="39" t="n">
        <x:v>0</x:v>
      </x:c>
      <x:c r="AL819" s="41" t="b">
        <x:v>0</x:v>
      </x:c>
      <x:c r="AM819" s="39"/>
      <x:c r="AN819" s="40" t="b">
        <x:v>0</x:v>
      </x:c>
      <x:c r="AO819" s="40" t="b">
        <x:v>0</x:v>
      </x:c>
      <x:c r="AP819" s="40" t="b">
        <x:v>1</x:v>
      </x:c>
      <x:c r="AQ819" t="n">
        <x:v>3</x:v>
      </x:c>
      <x:c r="AR819" t="str">
        <x:v>unclassified_zero</x:v>
      </x:c>
      <x:c r="AS819" s="40" t="b">
        <x:v>0</x:v>
      </x:c>
      <x:c r="AT819" t="str">
        <x:v>within_source_duplicates_collapsed</x:v>
      </x:c>
      <x:c r="AU819" t="str">
        <x:v>SD Compostela</x:v>
      </x:c>
      <x:c r="AV819" t="str">
        <x:v>Salto</x:v>
      </x:c>
    </x:row>
    <x:row r="820">
      <x:c r="A820" t="str">
        <x:v>transfer:267881:2008-01-01:23255:14977</x:v>
      </x:c>
      <x:c r="B820" t="str">
        <x:v>267881</x:v>
      </x:c>
      <x:c r="C820" t="str">
        <x:v>2008-01-01</x:v>
      </x:c>
      <x:c r="D820" t="str">
        <x:v>2007.0-2008.0</x:v>
      </x:c>
      <x:c r="E820" t="str">
        <x:v>23255</x:v>
      </x:c>
      <x:c r="F820" t="str">
        <x:v>14977</x:v>
      </x:c>
      <x:c r="G820" t="str">
        <x:v>Salto</x:v>
      </x:c>
      <x:c r="H820" t="str">
        <x:v>Almagro</x:v>
      </x:c>
      <x:c r="I820" t="n">
        <x:v>4</x:v>
      </x:c>
      <x:c r="J820" s="39" t="str">
        <x:v>1</x:v>
      </x:c>
      <x:c r="K820" t="n">
        <x:v>0</x:v>
      </x:c>
      <x:c r="L820" t="n">
        <x:v>4</x:v>
      </x:c>
      <x:c r="M820" s="39" t="n">
        <x:v>1</x:v>
      </x:c>
      <x:c r="N820" t="str">
        <x:v>loan</x:v>
      </x:c>
      <x:c r="O820" s="39" t="n">
        <x:v>1</x:v>
      </x:c>
      <x:c r="P820" s="39" t="n">
        <x:v>0</x:v>
      </x:c>
      <x:c r="Q820" s="39" t="n">
        <x:v>0</x:v>
      </x:c>
      <x:c r="R820" s="39" t="n">
        <x:v>1</x:v>
      </x:c>
      <x:c r="S820" s="39" t="n">
        <x:v>0</x:v>
      </x:c>
      <x:c r="T820" s="39" t="n">
        <x:v>0</x:v>
      </x:c>
      <x:c r="U820" s="40" t="b">
        <x:v>0</x:v>
      </x:c>
      <x:c r="V820" s="39"/>
      <x:c r="W820" s="39"/>
      <x:c r="X820" s="39"/>
      <x:c r="Y820" s="39"/>
      <x:c r="Z820" s="39"/>
      <x:c r="AA820" s="39"/>
      <x:c r="AB820" s="39" t="n">
        <x:v>1</x:v>
      </x:c>
      <x:c r="AC820" s="39" t="n">
        <x:v>0</x:v>
      </x:c>
      <x:c r="AD820" s="39" t="n">
        <x:v>0</x:v>
      </x:c>
      <x:c r="AE820" s="39" t="n">
        <x:v>1</x:v>
      </x:c>
      <x:c r="AF820" s="39" t="n">
        <x:v>0</x:v>
      </x:c>
      <x:c r="AG820" s="39" t="n">
        <x:v>0</x:v>
      </x:c>
      <x:c r="AH820" s="39" t="n">
        <x:v>0</x:v>
      </x:c>
      <x:c r="AI820" s="41" t="b">
        <x:v>0</x:v>
      </x:c>
      <x:c r="AJ820" s="39"/>
      <x:c r="AK820" s="39" t="n">
        <x:v>0</x:v>
      </x:c>
      <x:c r="AL820" s="41" t="b">
        <x:v>0</x:v>
      </x:c>
      <x:c r="AM820" s="39"/>
      <x:c r="AN820" s="40" t="b">
        <x:v>0</x:v>
      </x:c>
      <x:c r="AO820" s="40" t="b">
        <x:v>0</x:v>
      </x:c>
      <x:c r="AP820" s="40" t="b">
        <x:v>1</x:v>
      </x:c>
      <x:c r="AQ820" t="n">
        <x:v>3</x:v>
      </x:c>
      <x:c r="AR820" t="str">
        <x:v>unclassified_zero</x:v>
      </x:c>
      <x:c r="AS820" s="40" t="b">
        <x:v>0</x:v>
      </x:c>
      <x:c r="AT820" t="str">
        <x:v>within_source_duplicates_collapsed</x:v>
      </x:c>
      <x:c r="AU820" t="str">
        <x:v>Salto</x:v>
      </x:c>
      <x:c r="AV820" t="str">
        <x:v>Club Almagro</x:v>
      </x:c>
    </x:row>
    <x:row r="821">
      <x:c r="A821" t="str">
        <x:v>transfer:35061:2008-02-01:75:3527</x:v>
      </x:c>
      <x:c r="B821" t="str">
        <x:v>35061</x:v>
      </x:c>
      <x:c r="C821" t="str">
        <x:v>2008-02-01</x:v>
      </x:c>
      <x:c r="D821" t="str">
        <x:v>2007.0-2008.0</x:v>
      </x:c>
      <x:c r="E821" t="str">
        <x:v>75</x:v>
      </x:c>
      <x:c r="F821" t="str">
        <x:v>3527</x:v>
      </x:c>
      <x:c r="G821" t="str">
        <x:v>Unknown</x:v>
      </x:c>
      <x:c r="H821" t="str">
        <x:v>Motor Lublin</x:v>
      </x:c>
      <x:c r="I821" t="n">
        <x:v>2</x:v>
      </x:c>
      <x:c r="J821" s="39" t="str">
        <x:v>1</x:v>
      </x:c>
      <x:c r="K821" t="n">
        <x:v>0</x:v>
      </x:c>
      <x:c r="L821" t="n">
        <x:v>2</x:v>
      </x:c>
      <x:c r="M821" s="39" t="n">
        <x:v>1</x:v>
      </x:c>
      <x:c r="N821" t="str">
        <x:v>transfer</x:v>
      </x:c>
      <x:c r="O821" s="39" t="n">
        <x:v>1</x:v>
      </x:c>
      <x:c r="P821" s="39" t="n">
        <x:v>0</x:v>
      </x:c>
      <x:c r="Q821" s="39" t="n">
        <x:v>0</x:v>
      </x:c>
      <x:c r="R821" s="39" t="n">
        <x:v>1</x:v>
      </x:c>
      <x:c r="S821" s="39" t="n">
        <x:v>0</x:v>
      </x:c>
      <x:c r="T821" s="39" t="n">
        <x:v>0</x:v>
      </x:c>
      <x:c r="U821" s="40" t="b">
        <x:v>0</x:v>
      </x:c>
      <x:c r="V821" s="39"/>
      <x:c r="W821" s="39"/>
      <x:c r="X821" s="39"/>
      <x:c r="Y821" s="39"/>
      <x:c r="Z821" s="39"/>
      <x:c r="AA821" s="39"/>
      <x:c r="AB821" s="39" t="n">
        <x:v>1</x:v>
      </x:c>
      <x:c r="AC821" s="39" t="n">
        <x:v>0</x:v>
      </x:c>
      <x:c r="AD821" s="39" t="n">
        <x:v>0</x:v>
      </x:c>
      <x:c r="AE821" s="39" t="n">
        <x:v>1</x:v>
      </x:c>
      <x:c r="AF821" s="39" t="n">
        <x:v>0</x:v>
      </x:c>
      <x:c r="AG821" s="39" t="n">
        <x:v>0</x:v>
      </x:c>
      <x:c r="AH821" s="39" t="n">
        <x:v>0</x:v>
      </x:c>
      <x:c r="AI821" s="41" t="b">
        <x:v>0</x:v>
      </x:c>
      <x:c r="AJ821" s="39"/>
      <x:c r="AK821" s="39" t="n">
        <x:v>0</x:v>
      </x:c>
      <x:c r="AL821" s="41" t="b">
        <x:v>0</x:v>
      </x:c>
      <x:c r="AM821" s="39"/>
      <x:c r="AN821" s="40" t="b">
        <x:v>0</x:v>
      </x:c>
      <x:c r="AO821" s="40" t="b">
        <x:v>0</x:v>
      </x:c>
      <x:c r="AP821" s="40" t="b">
        <x:v>1</x:v>
      </x:c>
      <x:c r="AQ821" t="n">
        <x:v>1</x:v>
      </x:c>
      <x:c r="AR821" t="str">
        <x:v>unclassified_zero</x:v>
      </x:c>
      <x:c r="AS821" s="40" t="b">
        <x:v>0</x:v>
      </x:c>
      <x:c r="AT821" t="str">
        <x:v>within_source_duplicates_collapsed</x:v>
      </x:c>
      <x:c r="AU821" t="str">
        <x:v>Unknown</x:v>
      </x:c>
      <x:c r="AV821" t="str">
        <x:v>Motor Lublin</x:v>
      </x:c>
    </x:row>
    <x:row r="822">
      <x:c r="A822" t="str">
        <x:v>transfer:267881:2008-06-01:14977:23255</x:v>
      </x:c>
      <x:c r="B822" t="str">
        <x:v>267881</x:v>
      </x:c>
      <x:c r="C822" t="str">
        <x:v>2008-06-01</x:v>
      </x:c>
      <x:c r="D822" t="str">
        <x:v>2007.0-2008.0</x:v>
      </x:c>
      <x:c r="E822" t="str">
        <x:v>14977</x:v>
      </x:c>
      <x:c r="F822" t="str">
        <x:v>23255</x:v>
      </x:c>
      <x:c r="G822" t="str">
        <x:v>Almagro</x:v>
      </x:c>
      <x:c r="H822" t="str">
        <x:v>Salto</x:v>
      </x:c>
      <x:c r="I822" t="n">
        <x:v>4</x:v>
      </x:c>
      <x:c r="J822" s="39" t="str">
        <x:v>1</x:v>
      </x:c>
      <x:c r="K822" t="n">
        <x:v>0</x:v>
      </x:c>
      <x:c r="L822" t="n">
        <x:v>4</x:v>
      </x:c>
      <x:c r="M822" s="39" t="n">
        <x:v>1</x:v>
      </x:c>
      <x:c r="N822" t="str">
        <x:v>loan_return</x:v>
      </x:c>
      <x:c r="O822" s="39" t="n">
        <x:v>1</x:v>
      </x:c>
      <x:c r="P822" s="39" t="n">
        <x:v>0</x:v>
      </x:c>
      <x:c r="Q822" s="39" t="n">
        <x:v>0</x:v>
      </x:c>
      <x:c r="R822" s="39" t="n">
        <x:v>1</x:v>
      </x:c>
      <x:c r="S822" s="39" t="n">
        <x:v>0</x:v>
      </x:c>
      <x:c r="T822" s="39" t="n">
        <x:v>0</x:v>
      </x:c>
      <x:c r="U822" s="40" t="b">
        <x:v>0</x:v>
      </x:c>
      <x:c r="V822" s="39"/>
      <x:c r="W822" s="39"/>
      <x:c r="X822" s="39"/>
      <x:c r="Y822" s="39"/>
      <x:c r="Z822" s="39"/>
      <x:c r="AA822" s="39"/>
      <x:c r="AB822" s="39" t="n">
        <x:v>1</x:v>
      </x:c>
      <x:c r="AC822" s="39" t="n">
        <x:v>0</x:v>
      </x:c>
      <x:c r="AD822" s="39" t="n">
        <x:v>0</x:v>
      </x:c>
      <x:c r="AE822" s="39" t="n">
        <x:v>1</x:v>
      </x:c>
      <x:c r="AF822" s="39" t="n">
        <x:v>0</x:v>
      </x:c>
      <x:c r="AG822" s="39" t="n">
        <x:v>0</x:v>
      </x:c>
      <x:c r="AH822" s="39" t="n">
        <x:v>0</x:v>
      </x:c>
      <x:c r="AI822" s="41" t="b">
        <x:v>0</x:v>
      </x:c>
      <x:c r="AJ822" s="39"/>
      <x:c r="AK822" s="39" t="n">
        <x:v>0</x:v>
      </x:c>
      <x:c r="AL822" s="41" t="b">
        <x:v>0</x:v>
      </x:c>
      <x:c r="AM822" s="39"/>
      <x:c r="AN822" s="40" t="b">
        <x:v>0</x:v>
      </x:c>
      <x:c r="AO822" s="40" t="b">
        <x:v>0</x:v>
      </x:c>
      <x:c r="AP822" s="40" t="b">
        <x:v>1</x:v>
      </x:c>
      <x:c r="AQ822" t="n">
        <x:v>3</x:v>
      </x:c>
      <x:c r="AR822" t="str">
        <x:v>unclassified_zero</x:v>
      </x:c>
      <x:c r="AS822" s="40" t="b">
        <x:v>0</x:v>
      </x:c>
      <x:c r="AT822" t="str">
        <x:v>within_source_duplicates_collapsed</x:v>
      </x:c>
      <x:c r="AU822" t="str">
        <x:v>Club Almagro</x:v>
      </x:c>
      <x:c r="AV822" t="str">
        <x:v>Salto</x:v>
      </x:c>
    </x:row>
    <x:row r="823">
      <x:c r="A823" t="str">
        <x:v>transfer:1136310:2008-07-01:31284:19833</x:v>
      </x:c>
      <x:c r="B823" t="str">
        <x:v>1136310</x:v>
      </x:c>
      <x:c r="C823" t="str">
        <x:v>2008-07-01</x:v>
      </x:c>
      <x:c r="D823" t="str">
        <x:v>2008.0-2009.0</x:v>
      </x:c>
      <x:c r="E823" t="str">
        <x:v>31284</x:v>
      </x:c>
      <x:c r="F823" t="str">
        <x:v>19833</x:v>
      </x:c>
      <x:c r="G823" t="str">
        <x:v>Central Córdoba</x:v>
      </x:c>
      <x:c r="H823" t="str">
        <x:v>9 de Julio</x:v>
      </x:c>
      <x:c r="I823" t="n">
        <x:v>2</x:v>
      </x:c>
      <x:c r="J823" s="39" t="str">
        <x:v>1</x:v>
      </x:c>
      <x:c r="K823" t="n">
        <x:v>0</x:v>
      </x:c>
      <x:c r="L823" t="n">
        <x:v>2</x:v>
      </x:c>
      <x:c r="M823" s="39" t="n">
        <x:v>1</x:v>
      </x:c>
      <x:c r="N823" t="str">
        <x:v>transfer</x:v>
      </x:c>
      <x:c r="O823" s="39" t="n">
        <x:v>1</x:v>
      </x:c>
      <x:c r="P823" s="39" t="n">
        <x:v>0</x:v>
      </x:c>
      <x:c r="Q823" s="39" t="n">
        <x:v>0</x:v>
      </x:c>
      <x:c r="R823" s="39" t="n">
        <x:v>1</x:v>
      </x:c>
      <x:c r="S823" s="39" t="n">
        <x:v>0</x:v>
      </x:c>
      <x:c r="T823" s="39" t="n">
        <x:v>0</x:v>
      </x:c>
      <x:c r="U823" s="40" t="b">
        <x:v>0</x:v>
      </x:c>
      <x:c r="V823" s="39"/>
      <x:c r="W823" s="39"/>
      <x:c r="X823" s="39"/>
      <x:c r="Y823" s="39"/>
      <x:c r="Z823" s="39"/>
      <x:c r="AA823" s="39"/>
      <x:c r="AB823" s="39" t="n">
        <x:v>1</x:v>
      </x:c>
      <x:c r="AC823" s="39" t="n">
        <x:v>0</x:v>
      </x:c>
      <x:c r="AD823" s="39" t="n">
        <x:v>0</x:v>
      </x:c>
      <x:c r="AE823" s="39" t="n">
        <x:v>1</x:v>
      </x:c>
      <x:c r="AF823" s="39" t="n">
        <x:v>0</x:v>
      </x:c>
      <x:c r="AG823" s="39" t="n">
        <x:v>0</x:v>
      </x:c>
      <x:c r="AH823" s="39" t="n">
        <x:v>0</x:v>
      </x:c>
      <x:c r="AI823" s="41" t="b">
        <x:v>0</x:v>
      </x:c>
      <x:c r="AJ823" s="39"/>
      <x:c r="AK823" s="39" t="n">
        <x:v>0</x:v>
      </x:c>
      <x:c r="AL823" s="41" t="b">
        <x:v>0</x:v>
      </x:c>
      <x:c r="AM823" s="39"/>
      <x:c r="AN823" s="40" t="b">
        <x:v>0</x:v>
      </x:c>
      <x:c r="AO823" s="40" t="b">
        <x:v>0</x:v>
      </x:c>
      <x:c r="AP823" s="40" t="b">
        <x:v>1</x:v>
      </x:c>
      <x:c r="AQ823" t="n">
        <x:v>1</x:v>
      </x:c>
      <x:c r="AR823" t="str">
        <x:v>unclassified_zero</x:v>
      </x:c>
      <x:c r="AS823" s="40" t="b">
        <x:v>0</x:v>
      </x:c>
      <x:c r="AT823" t="str">
        <x:v>within_source_duplicates_collapsed</x:v>
      </x:c>
      <x:c r="AU823" t="str">
        <x:v>CA Central Córdoba (SdE)</x:v>
      </x:c>
      <x:c r="AV823" t="str">
        <x:v>9 de Julio</x:v>
      </x:c>
    </x:row>
    <x:row r="824">
      <x:c r="A824" t="str">
        <x:v>transfer:483320:2008-07-01:22300:10523</x:v>
      </x:c>
      <x:c r="B824" t="str">
        <x:v>483320</x:v>
      </x:c>
      <x:c r="C824" t="str">
        <x:v>2008-07-01</x:v>
      </x:c>
      <x:c r="D824" t="str">
        <x:v>2008.0-2009.0</x:v>
      </x:c>
      <x:c r="E824" t="str">
        <x:v>22300</x:v>
      </x:c>
      <x:c r="F824" t="str">
        <x:v>10523</x:v>
      </x:c>
      <x:c r="G824" t="str">
        <x:v>Arrone Calcio</x:v>
      </x:c>
      <x:c r="H824" t="str">
        <x:v>US Sansovino</x:v>
      </x:c>
      <x:c r="I824" t="n">
        <x:v>2</x:v>
      </x:c>
      <x:c r="J824" s="39" t="str">
        <x:v>1</x:v>
      </x:c>
      <x:c r="K824" t="n">
        <x:v>0</x:v>
      </x:c>
      <x:c r="L824" t="n">
        <x:v>2</x:v>
      </x:c>
      <x:c r="M824" s="39" t="n">
        <x:v>1</x:v>
      </x:c>
      <x:c r="N824" t="str">
        <x:v>transfer</x:v>
      </x:c>
      <x:c r="O824" s="39" t="n">
        <x:v>1</x:v>
      </x:c>
      <x:c r="P824" s="39" t="n">
        <x:v>0</x:v>
      </x:c>
      <x:c r="Q824" s="39" t="n">
        <x:v>0</x:v>
      </x:c>
      <x:c r="R824" s="39" t="n">
        <x:v>1</x:v>
      </x:c>
      <x:c r="S824" s="39" t="n">
        <x:v>0</x:v>
      </x:c>
      <x:c r="T824" s="39" t="n">
        <x:v>0</x:v>
      </x:c>
      <x:c r="U824" s="40" t="b">
        <x:v>0</x:v>
      </x:c>
      <x:c r="V824" s="39"/>
      <x:c r="W824" s="39"/>
      <x:c r="X824" s="39"/>
      <x:c r="Y824" s="39"/>
      <x:c r="Z824" s="39"/>
      <x:c r="AA824" s="39"/>
      <x:c r="AB824" s="39" t="n">
        <x:v>1</x:v>
      </x:c>
      <x:c r="AC824" s="39" t="n">
        <x:v>0</x:v>
      </x:c>
      <x:c r="AD824" s="39" t="n">
        <x:v>0</x:v>
      </x:c>
      <x:c r="AE824" s="39" t="n">
        <x:v>1</x:v>
      </x:c>
      <x:c r="AF824" s="39" t="n">
        <x:v>0</x:v>
      </x:c>
      <x:c r="AG824" s="39" t="n">
        <x:v>0</x:v>
      </x:c>
      <x:c r="AH824" s="39" t="n">
        <x:v>0</x:v>
      </x:c>
      <x:c r="AI824" s="41" t="b">
        <x:v>0</x:v>
      </x:c>
      <x:c r="AJ824" s="39"/>
      <x:c r="AK824" s="39" t="n">
        <x:v>0</x:v>
      </x:c>
      <x:c r="AL824" s="41" t="b">
        <x:v>0</x:v>
      </x:c>
      <x:c r="AM824" s="39"/>
      <x:c r="AN824" s="40" t="b">
        <x:v>0</x:v>
      </x:c>
      <x:c r="AO824" s="40" t="b">
        <x:v>0</x:v>
      </x:c>
      <x:c r="AP824" s="40" t="b">
        <x:v>1</x:v>
      </x:c>
      <x:c r="AQ824" t="n">
        <x:v>1</x:v>
      </x:c>
      <x:c r="AR824" t="str">
        <x:v>unclassified_zero</x:v>
      </x:c>
      <x:c r="AS824" s="40" t="b">
        <x:v>0</x:v>
      </x:c>
      <x:c r="AT824" t="str">
        <x:v>within_source_duplicates_collapsed</x:v>
      </x:c>
      <x:c r="AU824" t="str">
        <x:v>Arrone Calcio</x:v>
      </x:c>
      <x:c r="AV824" t="str">
        <x:v>US Sansovino</x:v>
      </x:c>
    </x:row>
    <x:row r="825">
      <x:c r="A825" t="str">
        <x:v>transfer:72412:2008-07-01:16795:16576</x:v>
      </x:c>
      <x:c r="B825" t="str">
        <x:v>72412</x:v>
      </x:c>
      <x:c r="C825" t="str">
        <x:v>2008-07-01</x:v>
      </x:c>
      <x:c r="D825" t="str">
        <x:v>2008.0-2009.0</x:v>
      </x:c>
      <x:c r="E825" t="str">
        <x:v>16795</x:v>
      </x:c>
      <x:c r="F825" t="str">
        <x:v>16576</x:v>
      </x:c>
      <x:c r="G825" t="str">
        <x:v>Granada CF</x:v>
      </x:c>
      <x:c r="H825" t="str">
        <x:v>CD Guadalajara</x:v>
      </x:c>
      <x:c r="I825" t="n">
        <x:v>2</x:v>
      </x:c>
      <x:c r="J825" s="39" t="str">
        <x:v>1</x:v>
      </x:c>
      <x:c r="K825" t="n">
        <x:v>0</x:v>
      </x:c>
      <x:c r="L825" t="n">
        <x:v>2</x:v>
      </x:c>
      <x:c r="M825" s="39" t="n">
        <x:v>1</x:v>
      </x:c>
      <x:c r="N825" t="str">
        <x:v>transfer</x:v>
      </x:c>
      <x:c r="O825" s="39" t="n">
        <x:v>1</x:v>
      </x:c>
      <x:c r="P825" s="39" t="n">
        <x:v>0</x:v>
      </x:c>
      <x:c r="Q825" s="39" t="n">
        <x:v>0</x:v>
      </x:c>
      <x:c r="R825" s="39" t="n">
        <x:v>1</x:v>
      </x:c>
      <x:c r="S825" s="39" t="n">
        <x:v>0</x:v>
      </x:c>
      <x:c r="T825" s="39" t="n">
        <x:v>0</x:v>
      </x:c>
      <x:c r="U825" s="40" t="b">
        <x:v>0</x:v>
      </x:c>
      <x:c r="V825" s="39"/>
      <x:c r="W825" s="39"/>
      <x:c r="X825" s="39"/>
      <x:c r="Y825" s="39"/>
      <x:c r="Z825" s="39"/>
      <x:c r="AA825" s="39"/>
      <x:c r="AB825" s="39" t="n">
        <x:v>1</x:v>
      </x:c>
      <x:c r="AC825" s="39" t="n">
        <x:v>0</x:v>
      </x:c>
      <x:c r="AD825" s="39" t="n">
        <x:v>0</x:v>
      </x:c>
      <x:c r="AE825" s="39" t="n">
        <x:v>1</x:v>
      </x:c>
      <x:c r="AF825" s="39" t="n">
        <x:v>0</x:v>
      </x:c>
      <x:c r="AG825" s="39" t="n">
        <x:v>0</x:v>
      </x:c>
      <x:c r="AH825" s="39" t="n">
        <x:v>0</x:v>
      </x:c>
      <x:c r="AI825" s="41" t="b">
        <x:v>0</x:v>
      </x:c>
      <x:c r="AJ825" s="39"/>
      <x:c r="AK825" s="39" t="n">
        <x:v>0</x:v>
      </x:c>
      <x:c r="AL825" s="41" t="b">
        <x:v>0</x:v>
      </x:c>
      <x:c r="AM825" s="39"/>
      <x:c r="AN825" s="40" t="b">
        <x:v>0</x:v>
      </x:c>
      <x:c r="AO825" s="40" t="b">
        <x:v>0</x:v>
      </x:c>
      <x:c r="AP825" s="40" t="b">
        <x:v>1</x:v>
      </x:c>
      <x:c r="AQ825" t="n">
        <x:v>1</x:v>
      </x:c>
      <x:c r="AR825" t="str">
        <x:v>unclassified_zero</x:v>
      </x:c>
      <x:c r="AS825" s="40" t="b">
        <x:v>0</x:v>
      </x:c>
      <x:c r="AT825" t="str">
        <x:v>within_source_duplicates_collapsed</x:v>
      </x:c>
      <x:c r="AU825" t="str">
        <x:v>Granada CF</x:v>
      </x:c>
      <x:c r="AV825" t="str">
        <x:v>CD Guadalajara</x:v>
      </x:c>
    </x:row>
    <x:row r="826">
      <x:c r="A826" t="str">
        <x:v>transfer:278616:2008-07-31:78512:15763</x:v>
      </x:c>
      <x:c r="B826" t="str">
        <x:v>278616</x:v>
      </x:c>
      <x:c r="C826" t="str">
        <x:v>2008-07-31</x:v>
      </x:c>
      <x:c r="D826" t="str">
        <x:v>2008.0-2009.0</x:v>
      </x:c>
      <x:c r="E826" t="str">
        <x:v>78512</x:v>
      </x:c>
      <x:c r="F826" t="str">
        <x:v>15763</x:v>
      </x:c>
      <x:c r="G826" t="str">
        <x:v>Dukla Prag U17</x:v>
      </x:c>
      <x:c r="H826" t="str">
        <x:v>Bohemians U19</x:v>
      </x:c>
      <x:c r="I826" t="n">
        <x:v>2</x:v>
      </x:c>
      <x:c r="J826" s="39" t="str">
        <x:v>1</x:v>
      </x:c>
      <x:c r="K826" t="n">
        <x:v>0</x:v>
      </x:c>
      <x:c r="L826" t="n">
        <x:v>2</x:v>
      </x:c>
      <x:c r="M826" s="39" t="n">
        <x:v>1</x:v>
      </x:c>
      <x:c r="N826" t="str">
        <x:v>transfer</x:v>
      </x:c>
      <x:c r="O826" s="39" t="n">
        <x:v>1</x:v>
      </x:c>
      <x:c r="P826" s="39" t="n">
        <x:v>0</x:v>
      </x:c>
      <x:c r="Q826" s="39" t="n">
        <x:v>0</x:v>
      </x:c>
      <x:c r="R826" s="39" t="n">
        <x:v>1</x:v>
      </x:c>
      <x:c r="S826" s="39" t="n">
        <x:v>0</x:v>
      </x:c>
      <x:c r="T826" s="39" t="n">
        <x:v>0</x:v>
      </x:c>
      <x:c r="U826" s="40" t="b">
        <x:v>0</x:v>
      </x:c>
      <x:c r="V826" s="39"/>
      <x:c r="W826" s="39"/>
      <x:c r="X826" s="39"/>
      <x:c r="Y826" s="39"/>
      <x:c r="Z826" s="39"/>
      <x:c r="AA826" s="39"/>
      <x:c r="AB826" s="39" t="n">
        <x:v>1</x:v>
      </x:c>
      <x:c r="AC826" s="39" t="n">
        <x:v>0</x:v>
      </x:c>
      <x:c r="AD826" s="39" t="n">
        <x:v>0</x:v>
      </x:c>
      <x:c r="AE826" s="39" t="n">
        <x:v>1</x:v>
      </x:c>
      <x:c r="AF826" s="39" t="n">
        <x:v>0</x:v>
      </x:c>
      <x:c r="AG826" s="39" t="n">
        <x:v>0</x:v>
      </x:c>
      <x:c r="AH826" s="39" t="n">
        <x:v>0</x:v>
      </x:c>
      <x:c r="AI826" s="41" t="b">
        <x:v>0</x:v>
      </x:c>
      <x:c r="AJ826" s="39"/>
      <x:c r="AK826" s="39" t="n">
        <x:v>0</x:v>
      </x:c>
      <x:c r="AL826" s="41" t="b">
        <x:v>0</x:v>
      </x:c>
      <x:c r="AM826" s="39"/>
      <x:c r="AN826" s="40" t="b">
        <x:v>0</x:v>
      </x:c>
      <x:c r="AO826" s="40" t="b">
        <x:v>0</x:v>
      </x:c>
      <x:c r="AP826" s="40" t="b">
        <x:v>1</x:v>
      </x:c>
      <x:c r="AQ826" t="n">
        <x:v>1</x:v>
      </x:c>
      <x:c r="AR826" t="str">
        <x:v>unclassified_zero</x:v>
      </x:c>
      <x:c r="AS826" s="40" t="b">
        <x:v>0</x:v>
      </x:c>
      <x:c r="AT826" t="str">
        <x:v>within_source_duplicates_collapsed</x:v>
      </x:c>
      <x:c r="AU826" t="str">
        <x:v>Dukla Prag U17</x:v>
      </x:c>
      <x:c r="AV826" t="str">
        <x:v>Bohemians U19</x:v>
      </x:c>
    </x:row>
    <x:row r="827">
      <x:c r="A827" t="str">
        <x:v>transfer:1136310:2009-07-01:19833:26089</x:v>
      </x:c>
      <x:c r="B827" t="str">
        <x:v>1136310</x:v>
      </x:c>
      <x:c r="C827" t="str">
        <x:v>2009-07-01</x:v>
      </x:c>
      <x:c r="D827" t="str">
        <x:v>2009.0-2010.0</x:v>
      </x:c>
      <x:c r="E827" t="str">
        <x:v>19833</x:v>
      </x:c>
      <x:c r="F827" t="str">
        <x:v>26089</x:v>
      </x:c>
      <x:c r="G827" t="str">
        <x:v>9 de Julio</x:v>
      </x:c>
      <x:c r="H827" t="str">
        <x:v>Tiro Federal</x:v>
      </x:c>
      <x:c r="I827" t="n">
        <x:v>2</x:v>
      </x:c>
      <x:c r="J827" s="39" t="str">
        <x:v>1</x:v>
      </x:c>
      <x:c r="K827" t="n">
        <x:v>0</x:v>
      </x:c>
      <x:c r="L827" t="n">
        <x:v>2</x:v>
      </x:c>
      <x:c r="M827" s="39" t="n">
        <x:v>1</x:v>
      </x:c>
      <x:c r="N827" t="str">
        <x:v>transfer</x:v>
      </x:c>
      <x:c r="O827" s="39" t="n">
        <x:v>1</x:v>
      </x:c>
      <x:c r="P827" s="39" t="n">
        <x:v>0</x:v>
      </x:c>
      <x:c r="Q827" s="39" t="n">
        <x:v>0</x:v>
      </x:c>
      <x:c r="R827" s="39" t="n">
        <x:v>1</x:v>
      </x:c>
      <x:c r="S827" s="39" t="n">
        <x:v>0</x:v>
      </x:c>
      <x:c r="T827" s="39" t="n">
        <x:v>0</x:v>
      </x:c>
      <x:c r="U827" s="40" t="b">
        <x:v>0</x:v>
      </x:c>
      <x:c r="V827" s="39"/>
      <x:c r="W827" s="39"/>
      <x:c r="X827" s="39"/>
      <x:c r="Y827" s="39"/>
      <x:c r="Z827" s="39"/>
      <x:c r="AA827" s="39"/>
      <x:c r="AB827" s="39" t="n">
        <x:v>1</x:v>
      </x:c>
      <x:c r="AC827" s="39" t="n">
        <x:v>0</x:v>
      </x:c>
      <x:c r="AD827" s="39" t="n">
        <x:v>0</x:v>
      </x:c>
      <x:c r="AE827" s="39" t="n">
        <x:v>1</x:v>
      </x:c>
      <x:c r="AF827" s="39" t="n">
        <x:v>0</x:v>
      </x:c>
      <x:c r="AG827" s="39" t="n">
        <x:v>0</x:v>
      </x:c>
      <x:c r="AH827" s="39" t="n">
        <x:v>0</x:v>
      </x:c>
      <x:c r="AI827" s="41" t="b">
        <x:v>0</x:v>
      </x:c>
      <x:c r="AJ827" s="39"/>
      <x:c r="AK827" s="39" t="n">
        <x:v>0</x:v>
      </x:c>
      <x:c r="AL827" s="41" t="b">
        <x:v>0</x:v>
      </x:c>
      <x:c r="AM827" s="39"/>
      <x:c r="AN827" s="40" t="b">
        <x:v>0</x:v>
      </x:c>
      <x:c r="AO827" s="40" t="b">
        <x:v>0</x:v>
      </x:c>
      <x:c r="AP827" s="40" t="b">
        <x:v>1</x:v>
      </x:c>
      <x:c r="AQ827" t="n">
        <x:v>1</x:v>
      </x:c>
      <x:c r="AR827" t="str">
        <x:v>unclassified_zero</x:v>
      </x:c>
      <x:c r="AS827" s="40" t="b">
        <x:v>0</x:v>
      </x:c>
      <x:c r="AT827" t="str">
        <x:v>within_source_duplicates_collapsed</x:v>
      </x:c>
      <x:c r="AU827" t="str">
        <x:v>9 de Julio</x:v>
      </x:c>
      <x:c r="AV827" t="str">
        <x:v>Tiro Federal</x:v>
      </x:c>
    </x:row>
    <x:row r="828">
      <x:c r="A828" t="str">
        <x:v>transfer:19995:2009-07-01:14977:12574</x:v>
      </x:c>
      <x:c r="B828" t="str">
        <x:v>19995</x:v>
      </x:c>
      <x:c r="C828" t="str">
        <x:v>2009-07-01</x:v>
      </x:c>
      <x:c r="D828" t="str">
        <x:v>2009.0-2010.0</x:v>
      </x:c>
      <x:c r="E828" t="str">
        <x:v>14977</x:v>
      </x:c>
      <x:c r="F828" t="str">
        <x:v>12574</x:v>
      </x:c>
      <x:c r="G828" t="str">
        <x:v>Almagro</x:v>
      </x:c>
      <x:c r="H828" t="str">
        <x:v>Godoy Cruz</x:v>
      </x:c>
      <x:c r="I828" t="n">
        <x:v>2</x:v>
      </x:c>
      <x:c r="J828" s="39" t="str">
        <x:v>1</x:v>
      </x:c>
      <x:c r="K828" t="n">
        <x:v>0</x:v>
      </x:c>
      <x:c r="L828" t="n">
        <x:v>2</x:v>
      </x:c>
      <x:c r="M828" s="39" t="n">
        <x:v>1</x:v>
      </x:c>
      <x:c r="N828" t="str">
        <x:v>transfer</x:v>
      </x:c>
      <x:c r="O828" s="39" t="n">
        <x:v>1</x:v>
      </x:c>
      <x:c r="P828" s="39" t="n">
        <x:v>0</x:v>
      </x:c>
      <x:c r="Q828" s="39" t="n">
        <x:v>0</x:v>
      </x:c>
      <x:c r="R828" s="39" t="n">
        <x:v>1</x:v>
      </x:c>
      <x:c r="S828" s="39" t="n">
        <x:v>400000</x:v>
      </x:c>
      <x:c r="T828" s="39" t="n">
        <x:v>400000</x:v>
      </x:c>
      <x:c r="U828" s="40" t="b">
        <x:v>0</x:v>
      </x:c>
      <x:c r="V828" s="39"/>
      <x:c r="W828" s="39"/>
      <x:c r="X828" s="39"/>
      <x:c r="Y828" s="39"/>
      <x:c r="Z828" s="39"/>
      <x:c r="AA828" s="39"/>
      <x:c r="AB828" s="39" t="n">
        <x:v>1</x:v>
      </x:c>
      <x:c r="AC828" s="39" t="n">
        <x:v>0</x:v>
      </x:c>
      <x:c r="AD828" s="39" t="n">
        <x:v>0</x:v>
      </x:c>
      <x:c r="AE828" s="39" t="n">
        <x:v>1</x:v>
      </x:c>
      <x:c r="AF828" s="39" t="n">
        <x:v>400000</x:v>
      </x:c>
      <x:c r="AG828" s="39" t="n">
        <x:v>400000</x:v>
      </x:c>
      <x:c r="AH828" s="39" t="n">
        <x:v>0</x:v>
      </x:c>
      <x:c r="AI828" s="41" t="b">
        <x:v>0</x:v>
      </x:c>
      <x:c r="AJ828" s="39"/>
      <x:c r="AK828" s="39" t="n">
        <x:v>400000</x:v>
      </x:c>
      <x:c r="AL828" s="41" t="b">
        <x:v>0</x:v>
      </x:c>
      <x:c r="AM828" s="39"/>
      <x:c r="AN828" s="40" t="b">
        <x:v>0</x:v>
      </x:c>
      <x:c r="AO828" s="40" t="b">
        <x:v>0</x:v>
      </x:c>
      <x:c r="AP828" s="40" t="b">
        <x:v>1</x:v>
      </x:c>
      <x:c r="AQ828" t="n">
        <x:v>1</x:v>
      </x:c>
      <x:c r="AR828" t="str">
        <x:v>unclassified_zero</x:v>
      </x:c>
      <x:c r="AS828" s="40" t="b">
        <x:v>0</x:v>
      </x:c>
      <x:c r="AT828" t="str">
        <x:v>within_source_duplicates_collapsed</x:v>
      </x:c>
      <x:c r="AU828" t="str">
        <x:v>Club Almagro</x:v>
      </x:c>
      <x:c r="AV828" t="str">
        <x:v>CD Godoy Cruz Antonio Tomba</x:v>
      </x:c>
    </x:row>
    <x:row r="829">
      <x:c r="A829" t="str">
        <x:v>transfer:267881:2009-07-01:23255:12454</x:v>
      </x:c>
      <x:c r="B829" t="str">
        <x:v>267881</x:v>
      </x:c>
      <x:c r="C829" t="str">
        <x:v>2009-07-01</x:v>
      </x:c>
      <x:c r="D829" t="str">
        <x:v>2009.0-2010.0</x:v>
      </x:c>
      <x:c r="E829" t="str">
        <x:v>23255</x:v>
      </x:c>
      <x:c r="F829" t="str">
        <x:v>12454</x:v>
      </x:c>
      <x:c r="G829" t="str">
        <x:v>Salto</x:v>
      </x:c>
      <x:c r="H829" t="str">
        <x:v>Sarmiento Junin</x:v>
      </x:c>
      <x:c r="I829" t="n">
        <x:v>4</x:v>
      </x:c>
      <x:c r="J829" s="39" t="str">
        <x:v>1</x:v>
      </x:c>
      <x:c r="K829" t="n">
        <x:v>0</x:v>
      </x:c>
      <x:c r="L829" t="n">
        <x:v>4</x:v>
      </x:c>
      <x:c r="M829" s="39" t="n">
        <x:v>1</x:v>
      </x:c>
      <x:c r="N829" t="str">
        <x:v>transfer</x:v>
      </x:c>
      <x:c r="O829" s="39" t="n">
        <x:v>1</x:v>
      </x:c>
      <x:c r="P829" s="39" t="n">
        <x:v>0</x:v>
      </x:c>
      <x:c r="Q829" s="39" t="n">
        <x:v>0</x:v>
      </x:c>
      <x:c r="R829" s="39" t="n">
        <x:v>1</x:v>
      </x:c>
      <x:c r="S829" s="39" t="n">
        <x:v>0</x:v>
      </x:c>
      <x:c r="T829" s="39" t="n">
        <x:v>0</x:v>
      </x:c>
      <x:c r="U829" s="40" t="b">
        <x:v>0</x:v>
      </x:c>
      <x:c r="V829" s="39"/>
      <x:c r="W829" s="39"/>
      <x:c r="X829" s="39"/>
      <x:c r="Y829" s="39"/>
      <x:c r="Z829" s="39"/>
      <x:c r="AA829" s="39"/>
      <x:c r="AB829" s="39" t="n">
        <x:v>1</x:v>
      </x:c>
      <x:c r="AC829" s="39" t="n">
        <x:v>0</x:v>
      </x:c>
      <x:c r="AD829" s="39" t="n">
        <x:v>0</x:v>
      </x:c>
      <x:c r="AE829" s="39" t="n">
        <x:v>1</x:v>
      </x:c>
      <x:c r="AF829" s="39" t="n">
        <x:v>0</x:v>
      </x:c>
      <x:c r="AG829" s="39" t="n">
        <x:v>0</x:v>
      </x:c>
      <x:c r="AH829" s="39" t="n">
        <x:v>0</x:v>
      </x:c>
      <x:c r="AI829" s="41" t="b">
        <x:v>0</x:v>
      </x:c>
      <x:c r="AJ829" s="39"/>
      <x:c r="AK829" s="39" t="n">
        <x:v>0</x:v>
      </x:c>
      <x:c r="AL829" s="41" t="b">
        <x:v>0</x:v>
      </x:c>
      <x:c r="AM829" s="39"/>
      <x:c r="AN829" s="40" t="b">
        <x:v>0</x:v>
      </x:c>
      <x:c r="AO829" s="40" t="b">
        <x:v>0</x:v>
      </x:c>
      <x:c r="AP829" s="40" t="b">
        <x:v>1</x:v>
      </x:c>
      <x:c r="AQ829" t="n">
        <x:v>3</x:v>
      </x:c>
      <x:c r="AR829" t="str">
        <x:v>unclassified_zero</x:v>
      </x:c>
      <x:c r="AS829" s="40" t="b">
        <x:v>0</x:v>
      </x:c>
      <x:c r="AT829" t="str">
        <x:v>within_source_duplicates_collapsed</x:v>
      </x:c>
      <x:c r="AU829" t="str">
        <x:v>Salto</x:v>
      </x:c>
      <x:c r="AV829" t="str">
        <x:v>CA Sarmiento (Junin)</x:v>
      </x:c>
    </x:row>
    <x:row r="830">
      <x:c r="A830" t="str">
        <x:v>transfer:483320:2009-07-01:22047:515</x:v>
      </x:c>
      <x:c r="B830" t="str">
        <x:v>483320</x:v>
      </x:c>
      <x:c r="C830" t="str">
        <x:v>2009-07-01</x:v>
      </x:c>
      <x:c r="D830" t="str">
        <x:v>2009.0-2010.0</x:v>
      </x:c>
      <x:c r="E830" t="str">
        <x:v>22047</x:v>
      </x:c>
      <x:c r="F830" t="str">
        <x:v>515</x:v>
      </x:c>
      <x:c r="G830" t="str">
        <x:v>Sestese</x:v>
      </x:c>
      <x:c r="H830" t="str">
        <x:v>Without Club</x:v>
      </x:c>
      <x:c r="I830" t="n">
        <x:v>2</x:v>
      </x:c>
      <x:c r="J830" s="39" t="str">
        <x:v>1</x:v>
      </x:c>
      <x:c r="K830" t="n">
        <x:v>0</x:v>
      </x:c>
      <x:c r="L830" t="n">
        <x:v>2</x:v>
      </x:c>
      <x:c r="M830" s="39" t="n">
        <x:v>1</x:v>
      </x:c>
      <x:c r="N830" t="str">
        <x:v>transfer</x:v>
      </x:c>
      <x:c r="O830" s="39" t="n">
        <x:v>1</x:v>
      </x:c>
      <x:c r="P830" s="39" t="n">
        <x:v>0</x:v>
      </x:c>
      <x:c r="Q830" s="39" t="n">
        <x:v>0</x:v>
      </x:c>
      <x:c r="R830" s="39" t="n">
        <x:v>1</x:v>
      </x:c>
      <x:c r="S830" s="39" t="n">
        <x:v>0</x:v>
      </x:c>
      <x:c r="T830" s="39" t="n">
        <x:v>0</x:v>
      </x:c>
      <x:c r="U830" s="40" t="b">
        <x:v>0</x:v>
      </x:c>
      <x:c r="V830" s="39"/>
      <x:c r="W830" s="39"/>
      <x:c r="X830" s="39"/>
      <x:c r="Y830" s="39"/>
      <x:c r="Z830" s="39"/>
      <x:c r="AA830" s="39"/>
      <x:c r="AB830" s="39" t="n">
        <x:v>1</x:v>
      </x:c>
      <x:c r="AC830" s="39" t="n">
        <x:v>0</x:v>
      </x:c>
      <x:c r="AD830" s="39" t="n">
        <x:v>0</x:v>
      </x:c>
      <x:c r="AE830" s="39" t="n">
        <x:v>1</x:v>
      </x:c>
      <x:c r="AF830" s="39" t="n">
        <x:v>0</x:v>
      </x:c>
      <x:c r="AG830" s="39" t="n">
        <x:v>0</x:v>
      </x:c>
      <x:c r="AH830" s="39" t="n">
        <x:v>0</x:v>
      </x:c>
      <x:c r="AI830" s="41" t="b">
        <x:v>0</x:v>
      </x:c>
      <x:c r="AJ830" s="39"/>
      <x:c r="AK830" s="39" t="n">
        <x:v>0</x:v>
      </x:c>
      <x:c r="AL830" s="41" t="b">
        <x:v>0</x:v>
      </x:c>
      <x:c r="AM830" s="39"/>
      <x:c r="AN830" s="40" t="b">
        <x:v>0</x:v>
      </x:c>
      <x:c r="AO830" s="40" t="b">
        <x:v>0</x:v>
      </x:c>
      <x:c r="AP830" s="40" t="b">
        <x:v>1</x:v>
      </x:c>
      <x:c r="AQ830" t="n">
        <x:v>1</x:v>
      </x:c>
      <x:c r="AR830" t="str">
        <x:v>unclassified_zero</x:v>
      </x:c>
      <x:c r="AS830" s="40" t="b">
        <x:v>0</x:v>
      </x:c>
      <x:c r="AT830" t="str">
        <x:v>within_source_duplicates_collapsed</x:v>
      </x:c>
      <x:c r="AU830" t="str">
        <x:v>Sestese</x:v>
      </x:c>
      <x:c r="AV830" t="str">
        <x:v>Without Club</x:v>
      </x:c>
    </x:row>
    <x:row r="831">
      <x:c r="A831" t="str">
        <x:v>transfer:51532:2009-07-01:331:2296</x:v>
      </x:c>
      <x:c r="B831" t="str">
        <x:v>51532</x:v>
      </x:c>
      <x:c r="C831" t="str">
        <x:v>2009-07-01</x:v>
      </x:c>
      <x:c r="D831" t="str">
        <x:v>2009.0-2010.0</x:v>
      </x:c>
      <x:c r="E831" t="str">
        <x:v>331</x:v>
      </x:c>
      <x:c r="F831" t="str">
        <x:v>2296</x:v>
      </x:c>
      <x:c r="G831" t="str">
        <x:v>CA Osasuna</x:v>
      </x:c>
      <x:c r="H831" t="str">
        <x:v>CD Numancia</x:v>
      </x:c>
      <x:c r="I831" t="n">
        <x:v>2</x:v>
      </x:c>
      <x:c r="J831" s="39" t="str">
        <x:v>1</x:v>
      </x:c>
      <x:c r="K831" t="n">
        <x:v>0</x:v>
      </x:c>
      <x:c r="L831" t="n">
        <x:v>2</x:v>
      </x:c>
      <x:c r="M831" s="39" t="n">
        <x:v>1</x:v>
      </x:c>
      <x:c r="N831" t="str">
        <x:v>loan</x:v>
      </x:c>
      <x:c r="O831" s="39" t="n">
        <x:v>1</x:v>
      </x:c>
      <x:c r="P831" s="39" t="n">
        <x:v>0</x:v>
      </x:c>
      <x:c r="Q831" s="39" t="n">
        <x:v>0</x:v>
      </x:c>
      <x:c r="R831" s="39" t="n">
        <x:v>1</x:v>
      </x:c>
      <x:c r="S831" s="39" t="n">
        <x:v>2400000</x:v>
      </x:c>
      <x:c r="T831" s="39" t="n">
        <x:v>2400000</x:v>
      </x:c>
      <x:c r="U831" s="40" t="b">
        <x:v>0</x:v>
      </x:c>
      <x:c r="V831" s="39"/>
      <x:c r="W831" s="39"/>
      <x:c r="X831" s="39"/>
      <x:c r="Y831" s="39"/>
      <x:c r="Z831" s="39"/>
      <x:c r="AA831" s="39"/>
      <x:c r="AB831" s="39" t="n">
        <x:v>1</x:v>
      </x:c>
      <x:c r="AC831" s="39" t="n">
        <x:v>0</x:v>
      </x:c>
      <x:c r="AD831" s="39" t="n">
        <x:v>0</x:v>
      </x:c>
      <x:c r="AE831" s="39" t="n">
        <x:v>1</x:v>
      </x:c>
      <x:c r="AF831" s="39" t="n">
        <x:v>2400000</x:v>
      </x:c>
      <x:c r="AG831" s="39" t="n">
        <x:v>2400000</x:v>
      </x:c>
      <x:c r="AH831" s="39" t="n">
        <x:v>0</x:v>
      </x:c>
      <x:c r="AI831" s="41" t="b">
        <x:v>0</x:v>
      </x:c>
      <x:c r="AJ831" s="39"/>
      <x:c r="AK831" s="39" t="n">
        <x:v>2400000</x:v>
      </x:c>
      <x:c r="AL831" s="41" t="b">
        <x:v>0</x:v>
      </x:c>
      <x:c r="AM831" s="39"/>
      <x:c r="AN831" s="40" t="b">
        <x:v>0</x:v>
      </x:c>
      <x:c r="AO831" s="40" t="b">
        <x:v>0</x:v>
      </x:c>
      <x:c r="AP831" s="40" t="b">
        <x:v>1</x:v>
      </x:c>
      <x:c r="AQ831" t="n">
        <x:v>1</x:v>
      </x:c>
      <x:c r="AR831" t="str">
        <x:v>unclassified_zero</x:v>
      </x:c>
      <x:c r="AS831" s="40" t="b">
        <x:v>0</x:v>
      </x:c>
      <x:c r="AT831" t="str">
        <x:v>within_source_duplicates_collapsed</x:v>
      </x:c>
      <x:c r="AU831" t="str">
        <x:v>CA Osasuna</x:v>
      </x:c>
      <x:c r="AV831" t="str">
        <x:v>CD Numancia</x:v>
      </x:c>
    </x:row>
    <x:row r="832">
      <x:c r="A832" t="str">
        <x:v>transfer:563756:2009-07-01:4602:5572</x:v>
      </x:c>
      <x:c r="B832" t="str">
        <x:v>563756</x:v>
      </x:c>
      <x:c r="C832" t="str">
        <x:v>2009-07-01</x:v>
      </x:c>
      <x:c r="D832" t="str">
        <x:v>2009.0-2010.0</x:v>
      </x:c>
      <x:c r="E832" t="str">
        <x:v>4602</x:v>
      </x:c>
      <x:c r="F832" t="str">
        <x:v>5572</x:v>
      </x:c>
      <x:c r="G832" t="str">
        <x:v>Olymp. Volou</x:v>
      </x:c>
      <x:c r="H832" t="str">
        <x:v>Niki Volou</x:v>
      </x:c>
      <x:c r="I832" t="n">
        <x:v>2</x:v>
      </x:c>
      <x:c r="J832" s="39" t="str">
        <x:v>1</x:v>
      </x:c>
      <x:c r="K832" t="n">
        <x:v>0</x:v>
      </x:c>
      <x:c r="L832" t="n">
        <x:v>2</x:v>
      </x:c>
      <x:c r="M832" s="39" t="n">
        <x:v>1</x:v>
      </x:c>
      <x:c r="N832" t="str">
        <x:v>transfer</x:v>
      </x:c>
      <x:c r="O832" s="39" t="n">
        <x:v>1</x:v>
      </x:c>
      <x:c r="P832" s="39" t="n">
        <x:v>0</x:v>
      </x:c>
      <x:c r="Q832" s="39" t="n">
        <x:v>0</x:v>
      </x:c>
      <x:c r="R832" s="39" t="n">
        <x:v>1</x:v>
      </x:c>
      <x:c r="S832" s="39" t="n">
        <x:v>0</x:v>
      </x:c>
      <x:c r="T832" s="39" t="n">
        <x:v>0</x:v>
      </x:c>
      <x:c r="U832" s="40" t="b">
        <x:v>0</x:v>
      </x:c>
      <x:c r="V832" s="39"/>
      <x:c r="W832" s="39"/>
      <x:c r="X832" s="39"/>
      <x:c r="Y832" s="39"/>
      <x:c r="Z832" s="39"/>
      <x:c r="AA832" s="39"/>
      <x:c r="AB832" s="39" t="n">
        <x:v>1</x:v>
      </x:c>
      <x:c r="AC832" s="39" t="n">
        <x:v>0</x:v>
      </x:c>
      <x:c r="AD832" s="39" t="n">
        <x:v>0</x:v>
      </x:c>
      <x:c r="AE832" s="39" t="n">
        <x:v>1</x:v>
      </x:c>
      <x:c r="AF832" s="39" t="n">
        <x:v>0</x:v>
      </x:c>
      <x:c r="AG832" s="39" t="n">
        <x:v>0</x:v>
      </x:c>
      <x:c r="AH832" s="39" t="n">
        <x:v>0</x:v>
      </x:c>
      <x:c r="AI832" s="41" t="b">
        <x:v>0</x:v>
      </x:c>
      <x:c r="AJ832" s="39"/>
      <x:c r="AK832" s="39" t="n">
        <x:v>0</x:v>
      </x:c>
      <x:c r="AL832" s="41" t="b">
        <x:v>0</x:v>
      </x:c>
      <x:c r="AM832" s="39"/>
      <x:c r="AN832" s="40" t="b">
        <x:v>0</x:v>
      </x:c>
      <x:c r="AO832" s="40" t="b">
        <x:v>0</x:v>
      </x:c>
      <x:c r="AP832" s="40" t="b">
        <x:v>1</x:v>
      </x:c>
      <x:c r="AQ832" t="n">
        <x:v>1</x:v>
      </x:c>
      <x:c r="AR832" t="str">
        <x:v>unclassified_zero</x:v>
      </x:c>
      <x:c r="AS832" s="40" t="b">
        <x:v>0</x:v>
      </x:c>
      <x:c r="AT832" t="str">
        <x:v>within_source_duplicates_collapsed</x:v>
      </x:c>
      <x:c r="AU832" t="str">
        <x:v>Olymp. Volou</x:v>
      </x:c>
      <x:c r="AV832" t="str">
        <x:v>Niki Volou</x:v>
      </x:c>
    </x:row>
    <x:row r="833">
      <x:c r="A833" t="str">
        <x:v>transfer:82209:2009-07-01:9645:14523</x:v>
      </x:c>
      <x:c r="B833" t="str">
        <x:v>82209</x:v>
      </x:c>
      <x:c r="C833" t="str">
        <x:v>2009-07-01</x:v>
      </x:c>
      <x:c r="D833" t="str">
        <x:v>2009.0-2010.0</x:v>
      </x:c>
      <x:c r="E833" t="str">
        <x:v>9645</x:v>
      </x:c>
      <x:c r="F833" t="str">
        <x:v>14523</x:v>
      </x:c>
      <x:c r="G833" t="str">
        <x:v>Tiro Federal R</x:v>
      </x:c>
      <x:c r="H833" t="str">
        <x:v>Central Córdoba</x:v>
      </x:c>
      <x:c r="I833" t="n">
        <x:v>2</x:v>
      </x:c>
      <x:c r="J833" s="39" t="str">
        <x:v>1</x:v>
      </x:c>
      <x:c r="K833" t="n">
        <x:v>0</x:v>
      </x:c>
      <x:c r="L833" t="n">
        <x:v>2</x:v>
      </x:c>
      <x:c r="M833" s="39" t="n">
        <x:v>1</x:v>
      </x:c>
      <x:c r="N833" t="str">
        <x:v>transfer</x:v>
      </x:c>
      <x:c r="O833" s="39" t="n">
        <x:v>1</x:v>
      </x:c>
      <x:c r="P833" s="39" t="n">
        <x:v>0</x:v>
      </x:c>
      <x:c r="Q833" s="39" t="n">
        <x:v>0</x:v>
      </x:c>
      <x:c r="R833" s="39" t="n">
        <x:v>1</x:v>
      </x:c>
      <x:c r="S833" s="39" t="n">
        <x:v>0</x:v>
      </x:c>
      <x:c r="T833" s="39" t="n">
        <x:v>0</x:v>
      </x:c>
      <x:c r="U833" s="40" t="b">
        <x:v>0</x:v>
      </x:c>
      <x:c r="V833" s="39"/>
      <x:c r="W833" s="39"/>
      <x:c r="X833" s="39"/>
      <x:c r="Y833" s="39"/>
      <x:c r="Z833" s="39"/>
      <x:c r="AA833" s="39"/>
      <x:c r="AB833" s="39" t="n">
        <x:v>1</x:v>
      </x:c>
      <x:c r="AC833" s="39" t="n">
        <x:v>0</x:v>
      </x:c>
      <x:c r="AD833" s="39" t="n">
        <x:v>0</x:v>
      </x:c>
      <x:c r="AE833" s="39" t="n">
        <x:v>1</x:v>
      </x:c>
      <x:c r="AF833" s="39" t="n">
        <x:v>0</x:v>
      </x:c>
      <x:c r="AG833" s="39" t="n">
        <x:v>0</x:v>
      </x:c>
      <x:c r="AH833" s="39" t="n">
        <x:v>0</x:v>
      </x:c>
      <x:c r="AI833" s="41" t="b">
        <x:v>0</x:v>
      </x:c>
      <x:c r="AJ833" s="39"/>
      <x:c r="AK833" s="39" t="n">
        <x:v>0</x:v>
      </x:c>
      <x:c r="AL833" s="41" t="b">
        <x:v>0</x:v>
      </x:c>
      <x:c r="AM833" s="39"/>
      <x:c r="AN833" s="40" t="b">
        <x:v>0</x:v>
      </x:c>
      <x:c r="AO833" s="40" t="b">
        <x:v>0</x:v>
      </x:c>
      <x:c r="AP833" s="40" t="b">
        <x:v>1</x:v>
      </x:c>
      <x:c r="AQ833" t="n">
        <x:v>1</x:v>
      </x:c>
      <x:c r="AR833" t="str">
        <x:v>unclassified_zero</x:v>
      </x:c>
      <x:c r="AS833" s="40" t="b">
        <x:v>0</x:v>
      </x:c>
      <x:c r="AT833" t="str">
        <x:v>within_source_duplicates_collapsed</x:v>
      </x:c>
      <x:c r="AU833" t="str">
        <x:v>Tiro Federal</x:v>
      </x:c>
      <x:c r="AV833" t="str">
        <x:v>Central Córdoba</x:v>
      </x:c>
    </x:row>
    <x:row r="834">
      <x:c r="A834" t="str">
        <x:v>transfer:71028:2010-01-01:16482:10907</x:v>
      </x:c>
      <x:c r="B834" t="str">
        <x:v>71028</x:v>
      </x:c>
      <x:c r="C834" t="str">
        <x:v>2010-01-01</x:v>
      </x:c>
      <x:c r="D834" t="str">
        <x:v>2009.0-2010.0</x:v>
      </x:c>
      <x:c r="E834" t="str">
        <x:v>16482</x:v>
      </x:c>
      <x:c r="F834" t="str">
        <x:v>10907</x:v>
      </x:c>
      <x:c r="G834" t="str">
        <x:v>Roquetas</x:v>
      </x:c>
      <x:c r="H834" t="str">
        <x:v>Zamora CF</x:v>
      </x:c>
      <x:c r="I834" t="n">
        <x:v>2</x:v>
      </x:c>
      <x:c r="J834" s="39" t="str">
        <x:v>1</x:v>
      </x:c>
      <x:c r="K834" t="n">
        <x:v>0</x:v>
      </x:c>
      <x:c r="L834" t="n">
        <x:v>2</x:v>
      </x:c>
      <x:c r="M834" s="39" t="n">
        <x:v>1</x:v>
      </x:c>
      <x:c r="N834" t="str">
        <x:v>transfer</x:v>
      </x:c>
      <x:c r="O834" s="39" t="n">
        <x:v>1</x:v>
      </x:c>
      <x:c r="P834" s="39" t="n">
        <x:v>0</x:v>
      </x:c>
      <x:c r="Q834" s="39" t="n">
        <x:v>0</x:v>
      </x:c>
      <x:c r="R834" s="39" t="n">
        <x:v>1</x:v>
      </x:c>
      <x:c r="S834" s="39" t="n">
        <x:v>0</x:v>
      </x:c>
      <x:c r="T834" s="39" t="n">
        <x:v>0</x:v>
      </x:c>
      <x:c r="U834" s="40" t="b">
        <x:v>0</x:v>
      </x:c>
      <x:c r="V834" s="39"/>
      <x:c r="W834" s="39"/>
      <x:c r="X834" s="39"/>
      <x:c r="Y834" s="39"/>
      <x:c r="Z834" s="39"/>
      <x:c r="AA834" s="39"/>
      <x:c r="AB834" s="39" t="n">
        <x:v>1</x:v>
      </x:c>
      <x:c r="AC834" s="39" t="n">
        <x:v>0</x:v>
      </x:c>
      <x:c r="AD834" s="39" t="n">
        <x:v>0</x:v>
      </x:c>
      <x:c r="AE834" s="39" t="n">
        <x:v>1</x:v>
      </x:c>
      <x:c r="AF834" s="39" t="n">
        <x:v>0</x:v>
      </x:c>
      <x:c r="AG834" s="39" t="n">
        <x:v>0</x:v>
      </x:c>
      <x:c r="AH834" s="39" t="n">
        <x:v>0</x:v>
      </x:c>
      <x:c r="AI834" s="41" t="b">
        <x:v>0</x:v>
      </x:c>
      <x:c r="AJ834" s="39"/>
      <x:c r="AK834" s="39" t="n">
        <x:v>0</x:v>
      </x:c>
      <x:c r="AL834" s="41" t="b">
        <x:v>0</x:v>
      </x:c>
      <x:c r="AM834" s="39"/>
      <x:c r="AN834" s="40" t="b">
        <x:v>0</x:v>
      </x:c>
      <x:c r="AO834" s="40" t="b">
        <x:v>0</x:v>
      </x:c>
      <x:c r="AP834" s="40" t="b">
        <x:v>1</x:v>
      </x:c>
      <x:c r="AQ834" t="n">
        <x:v>1</x:v>
      </x:c>
      <x:c r="AR834" t="str">
        <x:v>unclassified_zero</x:v>
      </x:c>
      <x:c r="AS834" s="40" t="b">
        <x:v>0</x:v>
      </x:c>
      <x:c r="AT834" t="str">
        <x:v>within_source_duplicates_collapsed</x:v>
      </x:c>
      <x:c r="AU834" t="str">
        <x:v>Roquetas</x:v>
      </x:c>
      <x:c r="AV834" t="str">
        <x:v>Zamora CF</x:v>
      </x:c>
    </x:row>
    <x:row r="835">
      <x:c r="A835" t="str">
        <x:v>transfer:106484:2010-07-01:22828:123</x:v>
      </x:c>
      <x:c r="B835" t="str">
        <x:v>106484</x:v>
      </x:c>
      <x:c r="C835" t="str">
        <x:v>2010-07-01</x:v>
      </x:c>
      <x:c r="D835" t="str">
        <x:v>2010.0-2011.0</x:v>
      </x:c>
      <x:c r="E835" t="str">
        <x:v>22828</x:v>
      </x:c>
      <x:c r="F835" t="str">
        <x:v>123</x:v>
      </x:c>
      <x:c r="G835" t="str">
        <x:v>Stocksbridge</x:v>
      </x:c>
      <x:c r="H835" t="str">
        <x:v>Retired</x:v>
      </x:c>
      <x:c r="I835" t="n">
        <x:v>2</x:v>
      </x:c>
      <x:c r="J835" s="39" t="str">
        <x:v>1</x:v>
      </x:c>
      <x:c r="K835" t="n">
        <x:v>0</x:v>
      </x:c>
      <x:c r="L835" t="n">
        <x:v>2</x:v>
      </x:c>
      <x:c r="M835" s="39" t="n">
        <x:v>1</x:v>
      </x:c>
      <x:c r="N835" t="str">
        <x:v>transfer</x:v>
      </x:c>
      <x:c r="O835" s="39" t="n">
        <x:v>1</x:v>
      </x:c>
      <x:c r="P835" s="39" t="n">
        <x:v>0</x:v>
      </x:c>
      <x:c r="Q835" s="39" t="n">
        <x:v>0</x:v>
      </x:c>
      <x:c r="R835" s="39" t="n">
        <x:v>1</x:v>
      </x:c>
      <x:c r="S835" s="39" t="n">
        <x:v>0</x:v>
      </x:c>
      <x:c r="T835" s="39" t="n">
        <x:v>0</x:v>
      </x:c>
      <x:c r="U835" s="40" t="b">
        <x:v>0</x:v>
      </x:c>
      <x:c r="V835" s="39"/>
      <x:c r="W835" s="39"/>
      <x:c r="X835" s="39"/>
      <x:c r="Y835" s="39"/>
      <x:c r="Z835" s="39"/>
      <x:c r="AA835" s="39"/>
      <x:c r="AB835" s="39" t="n">
        <x:v>1</x:v>
      </x:c>
      <x:c r="AC835" s="39" t="n">
        <x:v>0</x:v>
      </x:c>
      <x:c r="AD835" s="39" t="n">
        <x:v>0</x:v>
      </x:c>
      <x:c r="AE835" s="39" t="n">
        <x:v>1</x:v>
      </x:c>
      <x:c r="AF835" s="39" t="n">
        <x:v>0</x:v>
      </x:c>
      <x:c r="AG835" s="39" t="n">
        <x:v>0</x:v>
      </x:c>
      <x:c r="AH835" s="39" t="n">
        <x:v>0</x:v>
      </x:c>
      <x:c r="AI835" s="41" t="b">
        <x:v>0</x:v>
      </x:c>
      <x:c r="AJ835" s="39"/>
      <x:c r="AK835" s="39" t="n">
        <x:v>0</x:v>
      </x:c>
      <x:c r="AL835" s="41" t="b">
        <x:v>0</x:v>
      </x:c>
      <x:c r="AM835" s="39"/>
      <x:c r="AN835" s="40" t="b">
        <x:v>0</x:v>
      </x:c>
      <x:c r="AO835" s="40" t="b">
        <x:v>0</x:v>
      </x:c>
      <x:c r="AP835" s="40" t="b">
        <x:v>1</x:v>
      </x:c>
      <x:c r="AQ835" t="n">
        <x:v>1</x:v>
      </x:c>
      <x:c r="AR835" t="str">
        <x:v>unclassified_zero</x:v>
      </x:c>
      <x:c r="AS835" s="40" t="b">
        <x:v>0</x:v>
      </x:c>
      <x:c r="AT835" t="str">
        <x:v>within_source_duplicates_collapsed</x:v>
      </x:c>
      <x:c r="AU835" t="str">
        <x:v>Stocksbridge</x:v>
      </x:c>
      <x:c r="AV835" t="str">
        <x:v>Retired</x:v>
      </x:c>
    </x:row>
    <x:row r="836">
      <x:c r="A836" t="str">
        <x:v>transfer:105193:2011-07-01:11177:75</x:v>
      </x:c>
      <x:c r="B836" t="str">
        <x:v>105193</x:v>
      </x:c>
      <x:c r="C836" t="str">
        <x:v>2011-07-01</x:v>
      </x:c>
      <x:c r="D836" t="str">
        <x:v>2011.0-2012.0</x:v>
      </x:c>
      <x:c r="E836" t="str">
        <x:v>11177</x:v>
      </x:c>
      <x:c r="F836" t="str">
        <x:v>75</x:v>
      </x:c>
      <x:c r="G836" t="str">
        <x:v>Fleetwood</x:v>
      </x:c>
      <x:c r="H836" t="str">
        <x:v>Unknown</x:v>
      </x:c>
      <x:c r="I836" t="n">
        <x:v>2</x:v>
      </x:c>
      <x:c r="J836" s="39" t="str">
        <x:v>1</x:v>
      </x:c>
      <x:c r="K836" t="n">
        <x:v>0</x:v>
      </x:c>
      <x:c r="L836" t="n">
        <x:v>2</x:v>
      </x:c>
      <x:c r="M836" s="39" t="n">
        <x:v>1</x:v>
      </x:c>
      <x:c r="N836" t="str">
        <x:v>transfer</x:v>
      </x:c>
      <x:c r="O836" s="39" t="n">
        <x:v>1</x:v>
      </x:c>
      <x:c r="P836" s="39" t="n">
        <x:v>0</x:v>
      </x:c>
      <x:c r="Q836" s="39" t="n">
        <x:v>0</x:v>
      </x:c>
      <x:c r="R836" s="39" t="n">
        <x:v>1</x:v>
      </x:c>
      <x:c r="S836" s="39" t="n">
        <x:v>0</x:v>
      </x:c>
      <x:c r="T836" s="39" t="n">
        <x:v>0</x:v>
      </x:c>
      <x:c r="U836" s="40" t="b">
        <x:v>0</x:v>
      </x:c>
      <x:c r="V836" s="39"/>
      <x:c r="W836" s="39"/>
      <x:c r="X836" s="39"/>
      <x:c r="Y836" s="39"/>
      <x:c r="Z836" s="39"/>
      <x:c r="AA836" s="39"/>
      <x:c r="AB836" s="39" t="n">
        <x:v>1</x:v>
      </x:c>
      <x:c r="AC836" s="39" t="n">
        <x:v>0</x:v>
      </x:c>
      <x:c r="AD836" s="39" t="n">
        <x:v>0</x:v>
      </x:c>
      <x:c r="AE836" s="39" t="n">
        <x:v>1</x:v>
      </x:c>
      <x:c r="AF836" s="39" t="n">
        <x:v>0</x:v>
      </x:c>
      <x:c r="AG836" s="39" t="n">
        <x:v>0</x:v>
      </x:c>
      <x:c r="AH836" s="39" t="n">
        <x:v>0</x:v>
      </x:c>
      <x:c r="AI836" s="41" t="b">
        <x:v>0</x:v>
      </x:c>
      <x:c r="AJ836" s="39"/>
      <x:c r="AK836" s="39" t="n">
        <x:v>0</x:v>
      </x:c>
      <x:c r="AL836" s="41" t="b">
        <x:v>0</x:v>
      </x:c>
      <x:c r="AM836" s="39"/>
      <x:c r="AN836" s="40" t="b">
        <x:v>0</x:v>
      </x:c>
      <x:c r="AO836" s="40" t="b">
        <x:v>0</x:v>
      </x:c>
      <x:c r="AP836" s="40" t="b">
        <x:v>1</x:v>
      </x:c>
      <x:c r="AQ836" t="n">
        <x:v>1</x:v>
      </x:c>
      <x:c r="AR836" t="str">
        <x:v>unclassified_zero</x:v>
      </x:c>
      <x:c r="AS836" s="40" t="b">
        <x:v>0</x:v>
      </x:c>
      <x:c r="AT836" t="str">
        <x:v>within_source_duplicates_collapsed</x:v>
      </x:c>
      <x:c r="AU836" t="str">
        <x:v>Fleetwood Town</x:v>
      </x:c>
      <x:c r="AV836" t="str">
        <x:v>Unknown</x:v>
      </x:c>
    </x:row>
    <x:row r="837">
      <x:c r="A837" t="str">
        <x:v>transfer:267881:2011-07-01:12454:10534</x:v>
      </x:c>
      <x:c r="B837" t="str">
        <x:v>267881</x:v>
      </x:c>
      <x:c r="C837" t="str">
        <x:v>2011-07-01</x:v>
      </x:c>
      <x:c r="D837" t="str">
        <x:v>2011.0-2012.0</x:v>
      </x:c>
      <x:c r="E837" t="str">
        <x:v>12454</x:v>
      </x:c>
      <x:c r="F837" t="str">
        <x:v>10534</x:v>
      </x:c>
      <x:c r="G837" t="str">
        <x:v>Sarmiento Junin</x:v>
      </x:c>
      <x:c r="H837" t="str">
        <x:v>Nueva Chicago</x:v>
      </x:c>
      <x:c r="I837" t="n">
        <x:v>4</x:v>
      </x:c>
      <x:c r="J837" s="39" t="str">
        <x:v>1</x:v>
      </x:c>
      <x:c r="K837" t="n">
        <x:v>0</x:v>
      </x:c>
      <x:c r="L837" t="n">
        <x:v>4</x:v>
      </x:c>
      <x:c r="M837" s="39" t="n">
        <x:v>1</x:v>
      </x:c>
      <x:c r="N837" t="str">
        <x:v>transfer</x:v>
      </x:c>
      <x:c r="O837" s="39" t="n">
        <x:v>1</x:v>
      </x:c>
      <x:c r="P837" s="39" t="n">
        <x:v>0</x:v>
      </x:c>
      <x:c r="Q837" s="39" t="n">
        <x:v>0</x:v>
      </x:c>
      <x:c r="R837" s="39" t="n">
        <x:v>1</x:v>
      </x:c>
      <x:c r="S837" s="39" t="n">
        <x:v>0</x:v>
      </x:c>
      <x:c r="T837" s="39" t="n">
        <x:v>0</x:v>
      </x:c>
      <x:c r="U837" s="40" t="b">
        <x:v>0</x:v>
      </x:c>
      <x:c r="V837" s="39"/>
      <x:c r="W837" s="39"/>
      <x:c r="X837" s="39"/>
      <x:c r="Y837" s="39"/>
      <x:c r="Z837" s="39"/>
      <x:c r="AA837" s="39"/>
      <x:c r="AB837" s="39" t="n">
        <x:v>1</x:v>
      </x:c>
      <x:c r="AC837" s="39" t="n">
        <x:v>0</x:v>
      </x:c>
      <x:c r="AD837" s="39" t="n">
        <x:v>0</x:v>
      </x:c>
      <x:c r="AE837" s="39" t="n">
        <x:v>1</x:v>
      </x:c>
      <x:c r="AF837" s="39" t="n">
        <x:v>0</x:v>
      </x:c>
      <x:c r="AG837" s="39" t="n">
        <x:v>0</x:v>
      </x:c>
      <x:c r="AH837" s="39" t="n">
        <x:v>0</x:v>
      </x:c>
      <x:c r="AI837" s="41" t="b">
        <x:v>0</x:v>
      </x:c>
      <x:c r="AJ837" s="39"/>
      <x:c r="AK837" s="39" t="n">
        <x:v>0</x:v>
      </x:c>
      <x:c r="AL837" s="41" t="b">
        <x:v>0</x:v>
      </x:c>
      <x:c r="AM837" s="39"/>
      <x:c r="AN837" s="40" t="b">
        <x:v>0</x:v>
      </x:c>
      <x:c r="AO837" s="40" t="b">
        <x:v>0</x:v>
      </x:c>
      <x:c r="AP837" s="40" t="b">
        <x:v>1</x:v>
      </x:c>
      <x:c r="AQ837" t="n">
        <x:v>3</x:v>
      </x:c>
      <x:c r="AR837" t="str">
        <x:v>unclassified_zero</x:v>
      </x:c>
      <x:c r="AS837" s="40" t="b">
        <x:v>0</x:v>
      </x:c>
      <x:c r="AT837" t="str">
        <x:v>within_source_duplicates_collapsed</x:v>
      </x:c>
      <x:c r="AU837" t="str">
        <x:v>CA Sarmiento (Junin)</x:v>
      </x:c>
      <x:c r="AV837" t="str">
        <x:v>CA Nueva Chicago</x:v>
      </x:c>
    </x:row>
    <x:row r="838">
      <x:c r="A838" t="str">
        <x:v>transfer:309679:2011-11-01:38633:60029</x:v>
      </x:c>
      <x:c r="B838" t="str">
        <x:v>309679</x:v>
      </x:c>
      <x:c r="C838" t="str">
        <x:v>2011-11-01</x:v>
      </x:c>
      <x:c r="D838" t="str">
        <x:v>2011.0-2012.0</x:v>
      </x:c>
      <x:c r="E838" t="str">
        <x:v>38633</x:v>
      </x:c>
      <x:c r="F838" t="str">
        <x:v>60029</x:v>
      </x:c>
      <x:c r="G838" t="str">
        <x:v>FC Fidene</x:v>
      </x:c>
      <x:c r="H838" t="str">
        <x:v>Frascati</x:v>
      </x:c>
      <x:c r="I838" t="n">
        <x:v>2</x:v>
      </x:c>
      <x:c r="J838" s="39" t="str">
        <x:v>1</x:v>
      </x:c>
      <x:c r="K838" t="n">
        <x:v>0</x:v>
      </x:c>
      <x:c r="L838" t="n">
        <x:v>2</x:v>
      </x:c>
      <x:c r="M838" s="39" t="n">
        <x:v>1</x:v>
      </x:c>
      <x:c r="N838" t="str">
        <x:v>transfer</x:v>
      </x:c>
      <x:c r="O838" s="39" t="n">
        <x:v>1</x:v>
      </x:c>
      <x:c r="P838" s="39" t="n">
        <x:v>0</x:v>
      </x:c>
      <x:c r="Q838" s="39" t="n">
        <x:v>0</x:v>
      </x:c>
      <x:c r="R838" s="39" t="n">
        <x:v>1</x:v>
      </x:c>
      <x:c r="S838" s="39" t="n">
        <x:v>0</x:v>
      </x:c>
      <x:c r="T838" s="39" t="n">
        <x:v>0</x:v>
      </x:c>
      <x:c r="U838" s="40" t="b">
        <x:v>0</x:v>
      </x:c>
      <x:c r="V838" s="39"/>
      <x:c r="W838" s="39"/>
      <x:c r="X838" s="39"/>
      <x:c r="Y838" s="39"/>
      <x:c r="Z838" s="39"/>
      <x:c r="AA838" s="39"/>
      <x:c r="AB838" s="39" t="n">
        <x:v>1</x:v>
      </x:c>
      <x:c r="AC838" s="39" t="n">
        <x:v>0</x:v>
      </x:c>
      <x:c r="AD838" s="39" t="n">
        <x:v>0</x:v>
      </x:c>
      <x:c r="AE838" s="39" t="n">
        <x:v>1</x:v>
      </x:c>
      <x:c r="AF838" s="39" t="n">
        <x:v>0</x:v>
      </x:c>
      <x:c r="AG838" s="39" t="n">
        <x:v>0</x:v>
      </x:c>
      <x:c r="AH838" s="39" t="n">
        <x:v>0</x:v>
      </x:c>
      <x:c r="AI838" s="41" t="b">
        <x:v>0</x:v>
      </x:c>
      <x:c r="AJ838" s="39"/>
      <x:c r="AK838" s="39" t="n">
        <x:v>0</x:v>
      </x:c>
      <x:c r="AL838" s="41" t="b">
        <x:v>0</x:v>
      </x:c>
      <x:c r="AM838" s="39"/>
      <x:c r="AN838" s="40" t="b">
        <x:v>0</x:v>
      </x:c>
      <x:c r="AO838" s="40" t="b">
        <x:v>0</x:v>
      </x:c>
      <x:c r="AP838" s="40" t="b">
        <x:v>1</x:v>
      </x:c>
      <x:c r="AQ838" t="n">
        <x:v>1</x:v>
      </x:c>
      <x:c r="AR838" t="str">
        <x:v>unclassified_zero</x:v>
      </x:c>
      <x:c r="AS838" s="40" t="b">
        <x:v>0</x:v>
      </x:c>
      <x:c r="AT838" t="str">
        <x:v>within_source_duplicates_collapsed</x:v>
      </x:c>
      <x:c r="AU838" t="str">
        <x:v>FC Fidene</x:v>
      </x:c>
      <x:c r="AV838" t="str">
        <x:v>Frascati</x:v>
      </x:c>
    </x:row>
    <x:row r="839">
      <x:c r="A839" t="str">
        <x:v>transfer:1136310:2012-07-01:26089:19835</x:v>
      </x:c>
      <x:c r="B839" t="str">
        <x:v>1136310</x:v>
      </x:c>
      <x:c r="C839" t="str">
        <x:v>2012-07-01</x:v>
      </x:c>
      <x:c r="D839" t="str">
        <x:v>2012.0-2013.0</x:v>
      </x:c>
      <x:c r="E839" t="str">
        <x:v>26089</x:v>
      </x:c>
      <x:c r="F839" t="str">
        <x:v>19835</x:v>
      </x:c>
      <x:c r="G839" t="str">
        <x:v>Tiro Federal</x:v>
      </x:c>
      <x:c r="H839" t="str">
        <x:v>General Paz Jrs</x:v>
      </x:c>
      <x:c r="I839" t="n">
        <x:v>2</x:v>
      </x:c>
      <x:c r="J839" s="39" t="str">
        <x:v>1</x:v>
      </x:c>
      <x:c r="K839" t="n">
        <x:v>0</x:v>
      </x:c>
      <x:c r="L839" t="n">
        <x:v>2</x:v>
      </x:c>
      <x:c r="M839" s="39" t="n">
        <x:v>1</x:v>
      </x:c>
      <x:c r="N839" t="str">
        <x:v>transfer</x:v>
      </x:c>
      <x:c r="O839" s="39" t="n">
        <x:v>1</x:v>
      </x:c>
      <x:c r="P839" s="39" t="n">
        <x:v>0</x:v>
      </x:c>
      <x:c r="Q839" s="39" t="n">
        <x:v>0</x:v>
      </x:c>
      <x:c r="R839" s="39" t="n">
        <x:v>1</x:v>
      </x:c>
      <x:c r="S839" s="39" t="n">
        <x:v>0</x:v>
      </x:c>
      <x:c r="T839" s="39" t="n">
        <x:v>0</x:v>
      </x:c>
      <x:c r="U839" s="40" t="b">
        <x:v>0</x:v>
      </x:c>
      <x:c r="V839" s="39"/>
      <x:c r="W839" s="39"/>
      <x:c r="X839" s="39"/>
      <x:c r="Y839" s="39"/>
      <x:c r="Z839" s="39"/>
      <x:c r="AA839" s="39"/>
      <x:c r="AB839" s="39" t="n">
        <x:v>1</x:v>
      </x:c>
      <x:c r="AC839" s="39" t="n">
        <x:v>0</x:v>
      </x:c>
      <x:c r="AD839" s="39" t="n">
        <x:v>0</x:v>
      </x:c>
      <x:c r="AE839" s="39" t="n">
        <x:v>1</x:v>
      </x:c>
      <x:c r="AF839" s="39" t="n">
        <x:v>0</x:v>
      </x:c>
      <x:c r="AG839" s="39" t="n">
        <x:v>0</x:v>
      </x:c>
      <x:c r="AH839" s="39" t="n">
        <x:v>0</x:v>
      </x:c>
      <x:c r="AI839" s="41" t="b">
        <x:v>0</x:v>
      </x:c>
      <x:c r="AJ839" s="39"/>
      <x:c r="AK839" s="39" t="n">
        <x:v>0</x:v>
      </x:c>
      <x:c r="AL839" s="41" t="b">
        <x:v>0</x:v>
      </x:c>
      <x:c r="AM839" s="39"/>
      <x:c r="AN839" s="40" t="b">
        <x:v>0</x:v>
      </x:c>
      <x:c r="AO839" s="40" t="b">
        <x:v>0</x:v>
      </x:c>
      <x:c r="AP839" s="40" t="b">
        <x:v>1</x:v>
      </x:c>
      <x:c r="AQ839" t="n">
        <x:v>1</x:v>
      </x:c>
      <x:c r="AR839" t="str">
        <x:v>unclassified_zero</x:v>
      </x:c>
      <x:c r="AS839" s="40" t="b">
        <x:v>0</x:v>
      </x:c>
      <x:c r="AT839" t="str">
        <x:v>within_source_duplicates_collapsed</x:v>
      </x:c>
      <x:c r="AU839" t="str">
        <x:v>Tiro Federal</x:v>
      </x:c>
      <x:c r="AV839" t="str">
        <x:v>General Paz Jrs</x:v>
      </x:c>
    </x:row>
    <x:row r="840">
      <x:c r="A840" t="str">
        <x:v>transfer:408258:2012-07-01:22185:4163</x:v>
      </x:c>
      <x:c r="B840" t="str">
        <x:v>408258</x:v>
      </x:c>
      <x:c r="C840" t="str">
        <x:v>2012-07-01</x:v>
      </x:c>
      <x:c r="D840" t="str">
        <x:v>2012.0-2013.0</x:v>
      </x:c>
      <x:c r="E840" t="str">
        <x:v>22185</x:v>
      </x:c>
      <x:c r="F840" t="str">
        <x:v>4163</x:v>
      </x:c>
      <x:c r="G840" t="str">
        <x:v>Crociati Noceto</x:v>
      </x:c>
      <x:c r="H840" t="str">
        <x:v>Fiorenzuola</x:v>
      </x:c>
      <x:c r="I840" t="n">
        <x:v>2</x:v>
      </x:c>
      <x:c r="J840" s="39" t="str">
        <x:v>1</x:v>
      </x:c>
      <x:c r="K840" t="n">
        <x:v>0</x:v>
      </x:c>
      <x:c r="L840" t="n">
        <x:v>2</x:v>
      </x:c>
      <x:c r="M840" s="39" t="n">
        <x:v>1</x:v>
      </x:c>
      <x:c r="N840" t="str">
        <x:v>transfer</x:v>
      </x:c>
      <x:c r="O840" s="39" t="n">
        <x:v>1</x:v>
      </x:c>
      <x:c r="P840" s="39" t="n">
        <x:v>0</x:v>
      </x:c>
      <x:c r="Q840" s="39" t="n">
        <x:v>0</x:v>
      </x:c>
      <x:c r="R840" s="39" t="n">
        <x:v>1</x:v>
      </x:c>
      <x:c r="S840" s="39" t="n">
        <x:v>0</x:v>
      </x:c>
      <x:c r="T840" s="39" t="n">
        <x:v>0</x:v>
      </x:c>
      <x:c r="U840" s="40" t="b">
        <x:v>0</x:v>
      </x:c>
      <x:c r="V840" s="39"/>
      <x:c r="W840" s="39"/>
      <x:c r="X840" s="39"/>
      <x:c r="Y840" s="39"/>
      <x:c r="Z840" s="39"/>
      <x:c r="AA840" s="39"/>
      <x:c r="AB840" s="39" t="n">
        <x:v>1</x:v>
      </x:c>
      <x:c r="AC840" s="39" t="n">
        <x:v>0</x:v>
      </x:c>
      <x:c r="AD840" s="39" t="n">
        <x:v>0</x:v>
      </x:c>
      <x:c r="AE840" s="39" t="n">
        <x:v>1</x:v>
      </x:c>
      <x:c r="AF840" s="39" t="n">
        <x:v>0</x:v>
      </x:c>
      <x:c r="AG840" s="39" t="n">
        <x:v>0</x:v>
      </x:c>
      <x:c r="AH840" s="39" t="n">
        <x:v>0</x:v>
      </x:c>
      <x:c r="AI840" s="41" t="b">
        <x:v>0</x:v>
      </x:c>
      <x:c r="AJ840" s="39"/>
      <x:c r="AK840" s="39" t="n">
        <x:v>0</x:v>
      </x:c>
      <x:c r="AL840" s="41" t="b">
        <x:v>0</x:v>
      </x:c>
      <x:c r="AM840" s="39"/>
      <x:c r="AN840" s="40" t="b">
        <x:v>0</x:v>
      </x:c>
      <x:c r="AO840" s="40" t="b">
        <x:v>0</x:v>
      </x:c>
      <x:c r="AP840" s="40" t="b">
        <x:v>1</x:v>
      </x:c>
      <x:c r="AQ840" t="n">
        <x:v>1</x:v>
      </x:c>
      <x:c r="AR840" t="str">
        <x:v>unclassified_zero</x:v>
      </x:c>
      <x:c r="AS840" s="40" t="b">
        <x:v>0</x:v>
      </x:c>
      <x:c r="AT840" t="str">
        <x:v>within_source_duplicates_collapsed</x:v>
      </x:c>
      <x:c r="AU840" t="str">
        <x:v>Crociati Noceto</x:v>
      </x:c>
      <x:c r="AV840" t="str">
        <x:v>US Fiorenzuola 1922</x:v>
      </x:c>
    </x:row>
    <x:row r="841">
      <x:c r="A841" t="str">
        <x:v>transfer:1136310:2013-01-01:19835:123</x:v>
      </x:c>
      <x:c r="B841" t="str">
        <x:v>1136310</x:v>
      </x:c>
      <x:c r="C841" t="str">
        <x:v>2013-01-01</x:v>
      </x:c>
      <x:c r="D841" t="str">
        <x:v>2012.0-2013.0</x:v>
      </x:c>
      <x:c r="E841" t="str">
        <x:v>19835</x:v>
      </x:c>
      <x:c r="F841" t="str">
        <x:v>123</x:v>
      </x:c>
      <x:c r="G841" t="str">
        <x:v>General Paz Jrs</x:v>
      </x:c>
      <x:c r="H841" t="str">
        <x:v>Retired</x:v>
      </x:c>
      <x:c r="I841" t="n">
        <x:v>2</x:v>
      </x:c>
      <x:c r="J841" s="39" t="str">
        <x:v>1</x:v>
      </x:c>
      <x:c r="K841" t="n">
        <x:v>0</x:v>
      </x:c>
      <x:c r="L841" t="n">
        <x:v>2</x:v>
      </x:c>
      <x:c r="M841" s="39" t="n">
        <x:v>1</x:v>
      </x:c>
      <x:c r="N841" t="str">
        <x:v>transfer</x:v>
      </x:c>
      <x:c r="O841" s="39" t="n">
        <x:v>1</x:v>
      </x:c>
      <x:c r="P841" s="39" t="n">
        <x:v>0</x:v>
      </x:c>
      <x:c r="Q841" s="39" t="n">
        <x:v>0</x:v>
      </x:c>
      <x:c r="R841" s="39" t="n">
        <x:v>1</x:v>
      </x:c>
      <x:c r="S841" s="39" t="n">
        <x:v>0</x:v>
      </x:c>
      <x:c r="T841" s="39" t="n">
        <x:v>0</x:v>
      </x:c>
      <x:c r="U841" s="40" t="b">
        <x:v>0</x:v>
      </x:c>
      <x:c r="V841" s="39"/>
      <x:c r="W841" s="39"/>
      <x:c r="X841" s="39"/>
      <x:c r="Y841" s="39"/>
      <x:c r="Z841" s="39"/>
      <x:c r="AA841" s="39"/>
      <x:c r="AB841" s="39" t="n">
        <x:v>1</x:v>
      </x:c>
      <x:c r="AC841" s="39" t="n">
        <x:v>0</x:v>
      </x:c>
      <x:c r="AD841" s="39" t="n">
        <x:v>0</x:v>
      </x:c>
      <x:c r="AE841" s="39" t="n">
        <x:v>1</x:v>
      </x:c>
      <x:c r="AF841" s="39" t="n">
        <x:v>0</x:v>
      </x:c>
      <x:c r="AG841" s="39" t="n">
        <x:v>0</x:v>
      </x:c>
      <x:c r="AH841" s="39" t="n">
        <x:v>0</x:v>
      </x:c>
      <x:c r="AI841" s="41" t="b">
        <x:v>0</x:v>
      </x:c>
      <x:c r="AJ841" s="39"/>
      <x:c r="AK841" s="39" t="n">
        <x:v>0</x:v>
      </x:c>
      <x:c r="AL841" s="41" t="b">
        <x:v>0</x:v>
      </x:c>
      <x:c r="AM841" s="39"/>
      <x:c r="AN841" s="40" t="b">
        <x:v>0</x:v>
      </x:c>
      <x:c r="AO841" s="40" t="b">
        <x:v>0</x:v>
      </x:c>
      <x:c r="AP841" s="40" t="b">
        <x:v>1</x:v>
      </x:c>
      <x:c r="AQ841" t="n">
        <x:v>1</x:v>
      </x:c>
      <x:c r="AR841" t="str">
        <x:v>unclassified_zero</x:v>
      </x:c>
      <x:c r="AS841" s="40" t="b">
        <x:v>0</x:v>
      </x:c>
      <x:c r="AT841" t="str">
        <x:v>within_source_duplicates_collapsed</x:v>
      </x:c>
      <x:c r="AU841" t="str">
        <x:v>General Paz Jrs</x:v>
      </x:c>
      <x:c r="AV841" t="str">
        <x:v>Retired</x:v>
      </x:c>
    </x:row>
    <x:row r="842">
      <x:c r="A842" t="str">
        <x:v>transfer:89305:2013-01-01:13341:515</x:v>
      </x:c>
      <x:c r="B842" t="str">
        <x:v>89305</x:v>
      </x:c>
      <x:c r="C842" t="str">
        <x:v>2013-01-01</x:v>
      </x:c>
      <x:c r="D842" t="str">
        <x:v>2012.0-2013.0</x:v>
      </x:c>
      <x:c r="E842" t="str">
        <x:v>13341</x:v>
      </x:c>
      <x:c r="F842" t="str">
        <x:v>515</x:v>
      </x:c>
      <x:c r="G842" t="str">
        <x:v>Flandria</x:v>
      </x:c>
      <x:c r="H842" t="str">
        <x:v>Without Club</x:v>
      </x:c>
      <x:c r="I842" t="n">
        <x:v>2</x:v>
      </x:c>
      <x:c r="J842" s="39" t="str">
        <x:v>1</x:v>
      </x:c>
      <x:c r="K842" t="n">
        <x:v>0</x:v>
      </x:c>
      <x:c r="L842" t="n">
        <x:v>2</x:v>
      </x:c>
      <x:c r="M842" s="39" t="n">
        <x:v>1</x:v>
      </x:c>
      <x:c r="N842" t="str">
        <x:v>transfer</x:v>
      </x:c>
      <x:c r="O842" s="39" t="n">
        <x:v>1</x:v>
      </x:c>
      <x:c r="P842" s="39" t="n">
        <x:v>0</x:v>
      </x:c>
      <x:c r="Q842" s="39" t="n">
        <x:v>0</x:v>
      </x:c>
      <x:c r="R842" s="39" t="n">
        <x:v>1</x:v>
      </x:c>
      <x:c r="S842" s="39" t="n">
        <x:v>0</x:v>
      </x:c>
      <x:c r="T842" s="39" t="n">
        <x:v>0</x:v>
      </x:c>
      <x:c r="U842" s="40" t="b">
        <x:v>0</x:v>
      </x:c>
      <x:c r="V842" s="39"/>
      <x:c r="W842" s="39"/>
      <x:c r="X842" s="39"/>
      <x:c r="Y842" s="39"/>
      <x:c r="Z842" s="39"/>
      <x:c r="AA842" s="39"/>
      <x:c r="AB842" s="39" t="n">
        <x:v>1</x:v>
      </x:c>
      <x:c r="AC842" s="39" t="n">
        <x:v>0</x:v>
      </x:c>
      <x:c r="AD842" s="39" t="n">
        <x:v>0</x:v>
      </x:c>
      <x:c r="AE842" s="39" t="n">
        <x:v>1</x:v>
      </x:c>
      <x:c r="AF842" s="39" t="n">
        <x:v>0</x:v>
      </x:c>
      <x:c r="AG842" s="39" t="n">
        <x:v>0</x:v>
      </x:c>
      <x:c r="AH842" s="39" t="n">
        <x:v>0</x:v>
      </x:c>
      <x:c r="AI842" s="41" t="b">
        <x:v>0</x:v>
      </x:c>
      <x:c r="AJ842" s="39"/>
      <x:c r="AK842" s="39" t="n">
        <x:v>0</x:v>
      </x:c>
      <x:c r="AL842" s="41" t="b">
        <x:v>0</x:v>
      </x:c>
      <x:c r="AM842" s="39"/>
      <x:c r="AN842" s="40" t="b">
        <x:v>0</x:v>
      </x:c>
      <x:c r="AO842" s="40" t="b">
        <x:v>0</x:v>
      </x:c>
      <x:c r="AP842" s="40" t="b">
        <x:v>1</x:v>
      </x:c>
      <x:c r="AQ842" t="n">
        <x:v>1</x:v>
      </x:c>
      <x:c r="AR842" t="str">
        <x:v>unclassified_zero</x:v>
      </x:c>
      <x:c r="AS842" s="40" t="b">
        <x:v>0</x:v>
      </x:c>
      <x:c r="AT842" t="str">
        <x:v>within_source_duplicates_collapsed</x:v>
      </x:c>
      <x:c r="AU842" t="str">
        <x:v>CSD Flandria</x:v>
      </x:c>
      <x:c r="AV842" t="str">
        <x:v>Without Club</x:v>
      </x:c>
    </x:row>
    <x:row r="843">
      <x:c r="A843" t="str">
        <x:v>transfer:198978:2014-07-01:28654:515</x:v>
      </x:c>
      <x:c r="B843" t="str">
        <x:v>198978</x:v>
      </x:c>
      <x:c r="C843" t="str">
        <x:v>2014-07-01</x:v>
      </x:c>
      <x:c r="D843" t="str">
        <x:v>2014.0-2015.0</x:v>
      </x:c>
      <x:c r="E843" t="str">
        <x:v>28654</x:v>
      </x:c>
      <x:c r="F843" t="str">
        <x:v>515</x:v>
      </x:c>
      <x:c r="G843" t="str">
        <x:v>Novese</x:v>
      </x:c>
      <x:c r="H843" t="str">
        <x:v>Without Club</x:v>
      </x:c>
      <x:c r="I843" t="n">
        <x:v>2</x:v>
      </x:c>
      <x:c r="J843" s="39" t="str">
        <x:v>1</x:v>
      </x:c>
      <x:c r="K843" t="n">
        <x:v>0</x:v>
      </x:c>
      <x:c r="L843" t="n">
        <x:v>2</x:v>
      </x:c>
      <x:c r="M843" s="39" t="n">
        <x:v>1</x:v>
      </x:c>
      <x:c r="N843" t="str">
        <x:v>transfer</x:v>
      </x:c>
      <x:c r="O843" s="39" t="n">
        <x:v>1</x:v>
      </x:c>
      <x:c r="P843" s="39" t="n">
        <x:v>0</x:v>
      </x:c>
      <x:c r="Q843" s="39" t="n">
        <x:v>0</x:v>
      </x:c>
      <x:c r="R843" s="39" t="n">
        <x:v>1</x:v>
      </x:c>
      <x:c r="S843" s="39" t="n">
        <x:v>50000</x:v>
      </x:c>
      <x:c r="T843" s="39" t="n">
        <x:v>50000</x:v>
      </x:c>
      <x:c r="U843" s="40" t="b">
        <x:v>0</x:v>
      </x:c>
      <x:c r="V843" s="39"/>
      <x:c r="W843" s="39"/>
      <x:c r="X843" s="39"/>
      <x:c r="Y843" s="39"/>
      <x:c r="Z843" s="39"/>
      <x:c r="AA843" s="39"/>
      <x:c r="AB843" s="39" t="n">
        <x:v>1</x:v>
      </x:c>
      <x:c r="AC843" s="39" t="n">
        <x:v>0</x:v>
      </x:c>
      <x:c r="AD843" s="39" t="n">
        <x:v>0</x:v>
      </x:c>
      <x:c r="AE843" s="39" t="n">
        <x:v>1</x:v>
      </x:c>
      <x:c r="AF843" s="39" t="n">
        <x:v>50000</x:v>
      </x:c>
      <x:c r="AG843" s="39" t="n">
        <x:v>50000</x:v>
      </x:c>
      <x:c r="AH843" s="39" t="n">
        <x:v>0</x:v>
      </x:c>
      <x:c r="AI843" s="41" t="b">
        <x:v>0</x:v>
      </x:c>
      <x:c r="AJ843" s="39"/>
      <x:c r="AK843" s="39" t="n">
        <x:v>50000</x:v>
      </x:c>
      <x:c r="AL843" s="41" t="b">
        <x:v>0</x:v>
      </x:c>
      <x:c r="AM843" s="39"/>
      <x:c r="AN843" s="40" t="b">
        <x:v>0</x:v>
      </x:c>
      <x:c r="AO843" s="40" t="b">
        <x:v>0</x:v>
      </x:c>
      <x:c r="AP843" s="40" t="b">
        <x:v>1</x:v>
      </x:c>
      <x:c r="AQ843" t="n">
        <x:v>1</x:v>
      </x:c>
      <x:c r="AR843" t="str">
        <x:v>unclassified_zero</x:v>
      </x:c>
      <x:c r="AS843" s="40" t="b">
        <x:v>0</x:v>
      </x:c>
      <x:c r="AT843" t="str">
        <x:v>within_source_duplicates_collapsed</x:v>
      </x:c>
      <x:c r="AU843" t="str">
        <x:v>Novese</x:v>
      </x:c>
      <x:c r="AV843" t="str">
        <x:v>Without Club</x:v>
      </x:c>
    </x:row>
    <x:row r="844">
      <x:c r="A844" t="str">
        <x:v>transfer:225910:2015-05-15:10126:7745</x:v>
      </x:c>
      <x:c r="B844" t="str">
        <x:v>225910</x:v>
      </x:c>
      <x:c r="C844" t="str">
        <x:v>2015-05-15</x:v>
      </x:c>
      <x:c r="D844" t="str">
        <x:v>2014.0-2015.0</x:v>
      </x:c>
      <x:c r="E844" t="str">
        <x:v>10126</x:v>
      </x:c>
      <x:c r="F844" t="str">
        <x:v>7745</x:v>
      </x:c>
      <x:c r="G844" t="str">
        <x:v>F. Swinoujscie</x:v>
      </x:c>
      <x:c r="H844" t="str">
        <x:v>Kotwica</x:v>
      </x:c>
      <x:c r="I844" t="n">
        <x:v>2</x:v>
      </x:c>
      <x:c r="J844" s="39" t="str">
        <x:v>1</x:v>
      </x:c>
      <x:c r="K844" t="n">
        <x:v>0</x:v>
      </x:c>
      <x:c r="L844" t="n">
        <x:v>2</x:v>
      </x:c>
      <x:c r="M844" s="39" t="n">
        <x:v>1</x:v>
      </x:c>
      <x:c r="N844" t="str">
        <x:v>transfer</x:v>
      </x:c>
      <x:c r="O844" s="39" t="n">
        <x:v>1</x:v>
      </x:c>
      <x:c r="P844" s="39" t="n">
        <x:v>0</x:v>
      </x:c>
      <x:c r="Q844" s="39" t="n">
        <x:v>0</x:v>
      </x:c>
      <x:c r="R844" s="39" t="n">
        <x:v>1</x:v>
      </x:c>
      <x:c r="S844" s="39" t="n">
        <x:v>50000</x:v>
      </x:c>
      <x:c r="T844" s="39" t="n">
        <x:v>50000</x:v>
      </x:c>
      <x:c r="U844" s="40" t="b">
        <x:v>0</x:v>
      </x:c>
      <x:c r="V844" s="39"/>
      <x:c r="W844" s="39"/>
      <x:c r="X844" s="39"/>
      <x:c r="Y844" s="39"/>
      <x:c r="Z844" s="39"/>
      <x:c r="AA844" s="39"/>
      <x:c r="AB844" s="39" t="n">
        <x:v>1</x:v>
      </x:c>
      <x:c r="AC844" s="39" t="n">
        <x:v>0</x:v>
      </x:c>
      <x:c r="AD844" s="39" t="n">
        <x:v>0</x:v>
      </x:c>
      <x:c r="AE844" s="39" t="n">
        <x:v>1</x:v>
      </x:c>
      <x:c r="AF844" s="39" t="n">
        <x:v>50000</x:v>
      </x:c>
      <x:c r="AG844" s="39" t="n">
        <x:v>50000</x:v>
      </x:c>
      <x:c r="AH844" s="39" t="n">
        <x:v>0</x:v>
      </x:c>
      <x:c r="AI844" s="41" t="b">
        <x:v>0</x:v>
      </x:c>
      <x:c r="AJ844" s="39"/>
      <x:c r="AK844" s="39" t="n">
        <x:v>50000</x:v>
      </x:c>
      <x:c r="AL844" s="41" t="b">
        <x:v>0</x:v>
      </x:c>
      <x:c r="AM844" s="39"/>
      <x:c r="AN844" s="40" t="b">
        <x:v>0</x:v>
      </x:c>
      <x:c r="AO844" s="40" t="b">
        <x:v>0</x:v>
      </x:c>
      <x:c r="AP844" s="40" t="b">
        <x:v>1</x:v>
      </x:c>
      <x:c r="AQ844" t="n">
        <x:v>1</x:v>
      </x:c>
      <x:c r="AR844" t="str">
        <x:v>unclassified_zero</x:v>
      </x:c>
      <x:c r="AS844" s="40" t="b">
        <x:v>0</x:v>
      </x:c>
      <x:c r="AT844" t="str">
        <x:v>within_source_duplicates_collapsed</x:v>
      </x:c>
      <x:c r="AU844" t="str">
        <x:v>F. Swinoujscie</x:v>
      </x:c>
      <x:c r="AV844" t="str">
        <x:v>Kotwica</x:v>
      </x:c>
    </x:row>
    <x:row r="845">
      <x:c r="A845" t="str">
        <x:v>transfer:168374:2015-07-01:6996:515</x:v>
      </x:c>
      <x:c r="B845" t="str">
        <x:v>168374</x:v>
      </x:c>
      <x:c r="C845" t="str">
        <x:v>2015-07-01</x:v>
      </x:c>
      <x:c r="D845" t="str">
        <x:v>2015.0-2016.0</x:v>
      </x:c>
      <x:c r="E845" t="str">
        <x:v>6996</x:v>
      </x:c>
      <x:c r="F845" t="str">
        <x:v>515</x:v>
      </x:c>
      <x:c r="G845" t="str">
        <x:v>Goverla</x:v>
      </x:c>
      <x:c r="H845" t="str">
        <x:v>Without Club</x:v>
      </x:c>
      <x:c r="I845" t="n">
        <x:v>2</x:v>
      </x:c>
      <x:c r="J845" s="39" t="str">
        <x:v>1</x:v>
      </x:c>
      <x:c r="K845" t="n">
        <x:v>0</x:v>
      </x:c>
      <x:c r="L845" t="n">
        <x:v>2</x:v>
      </x:c>
      <x:c r="M845" s="39" t="n">
        <x:v>1</x:v>
      </x:c>
      <x:c r="N845" t="str">
        <x:v>transfer</x:v>
      </x:c>
      <x:c r="O845" s="39" t="n">
        <x:v>1</x:v>
      </x:c>
      <x:c r="P845" s="39" t="n">
        <x:v>0</x:v>
      </x:c>
      <x:c r="Q845" s="39" t="n">
        <x:v>0</x:v>
      </x:c>
      <x:c r="R845" s="39" t="n">
        <x:v>1</x:v>
      </x:c>
      <x:c r="S845" s="39" t="n">
        <x:v>100000</x:v>
      </x:c>
      <x:c r="T845" s="39" t="n">
        <x:v>100000</x:v>
      </x:c>
      <x:c r="U845" s="40" t="b">
        <x:v>0</x:v>
      </x:c>
      <x:c r="V845" s="39"/>
      <x:c r="W845" s="39"/>
      <x:c r="X845" s="39"/>
      <x:c r="Y845" s="39"/>
      <x:c r="Z845" s="39"/>
      <x:c r="AA845" s="39"/>
      <x:c r="AB845" s="39" t="n">
        <x:v>1</x:v>
      </x:c>
      <x:c r="AC845" s="39" t="n">
        <x:v>0</x:v>
      </x:c>
      <x:c r="AD845" s="39" t="n">
        <x:v>0</x:v>
      </x:c>
      <x:c r="AE845" s="39" t="n">
        <x:v>1</x:v>
      </x:c>
      <x:c r="AF845" s="39" t="n">
        <x:v>100000</x:v>
      </x:c>
      <x:c r="AG845" s="39" t="n">
        <x:v>100000</x:v>
      </x:c>
      <x:c r="AH845" s="39" t="n">
        <x:v>0</x:v>
      </x:c>
      <x:c r="AI845" s="41" t="b">
        <x:v>0</x:v>
      </x:c>
      <x:c r="AJ845" s="39"/>
      <x:c r="AK845" s="39" t="n">
        <x:v>100000</x:v>
      </x:c>
      <x:c r="AL845" s="41" t="b">
        <x:v>0</x:v>
      </x:c>
      <x:c r="AM845" s="39"/>
      <x:c r="AN845" s="40" t="b">
        <x:v>0</x:v>
      </x:c>
      <x:c r="AO845" s="40" t="b">
        <x:v>0</x:v>
      </x:c>
      <x:c r="AP845" s="40" t="b">
        <x:v>1</x:v>
      </x:c>
      <x:c r="AQ845" t="n">
        <x:v>1</x:v>
      </x:c>
      <x:c r="AR845" t="str">
        <x:v>unclassified_zero</x:v>
      </x:c>
      <x:c r="AS845" s="40" t="b">
        <x:v>0</x:v>
      </x:c>
      <x:c r="AT845" t="str">
        <x:v>within_source_duplicates_collapsed</x:v>
      </x:c>
      <x:c r="AU845" t="str">
        <x:v>Goverla Uzhgorod (- 2016)</x:v>
      </x:c>
      <x:c r="AV845" t="str">
        <x:v>Without Club</x:v>
      </x:c>
    </x:row>
    <x:row r="846">
      <x:c r="A846" t="str">
        <x:v>transfer:332067:2015-08-01:103716:65170</x:v>
      </x:c>
      <x:c r="B846" t="str">
        <x:v>332067</x:v>
      </x:c>
      <x:c r="C846" t="str">
        <x:v>2015-08-01</x:v>
      </x:c>
      <x:c r="D846" t="str">
        <x:v>2015.0-2016.0</x:v>
      </x:c>
      <x:c r="E846" t="str">
        <x:v>103716</x:v>
      </x:c>
      <x:c r="F846" t="str">
        <x:v>65170</x:v>
      </x:c>
      <x:c r="G846" t="str">
        <x:v>Stary Śleszów</x:v>
      </x:c>
      <x:c r="H846" t="str">
        <x:v>Sokol</x:v>
      </x:c>
      <x:c r="I846" t="n">
        <x:v>2</x:v>
      </x:c>
      <x:c r="J846" s="39" t="str">
        <x:v>1</x:v>
      </x:c>
      <x:c r="K846" t="n">
        <x:v>0</x:v>
      </x:c>
      <x:c r="L846" t="n">
        <x:v>2</x:v>
      </x:c>
      <x:c r="M846" s="39" t="n">
        <x:v>1</x:v>
      </x:c>
      <x:c r="N846" t="str">
        <x:v>transfer</x:v>
      </x:c>
      <x:c r="O846" s="39" t="n">
        <x:v>1</x:v>
      </x:c>
      <x:c r="P846" s="39" t="n">
        <x:v>0</x:v>
      </x:c>
      <x:c r="Q846" s="39" t="n">
        <x:v>0</x:v>
      </x:c>
      <x:c r="R846" s="39" t="n">
        <x:v>1</x:v>
      </x:c>
      <x:c r="S846" s="39" t="n">
        <x:v>0</x:v>
      </x:c>
      <x:c r="T846" s="39" t="n">
        <x:v>0</x:v>
      </x:c>
      <x:c r="U846" s="40" t="b">
        <x:v>0</x:v>
      </x:c>
      <x:c r="V846" s="39"/>
      <x:c r="W846" s="39"/>
      <x:c r="X846" s="39"/>
      <x:c r="Y846" s="39"/>
      <x:c r="Z846" s="39"/>
      <x:c r="AA846" s="39"/>
      <x:c r="AB846" s="39" t="n">
        <x:v>1</x:v>
      </x:c>
      <x:c r="AC846" s="39" t="n">
        <x:v>0</x:v>
      </x:c>
      <x:c r="AD846" s="39" t="n">
        <x:v>0</x:v>
      </x:c>
      <x:c r="AE846" s="39" t="n">
        <x:v>1</x:v>
      </x:c>
      <x:c r="AF846" s="39" t="n">
        <x:v>0</x:v>
      </x:c>
      <x:c r="AG846" s="39" t="n">
        <x:v>0</x:v>
      </x:c>
      <x:c r="AH846" s="39" t="n">
        <x:v>0</x:v>
      </x:c>
      <x:c r="AI846" s="41" t="b">
        <x:v>0</x:v>
      </x:c>
      <x:c r="AJ846" s="39"/>
      <x:c r="AK846" s="39" t="n">
        <x:v>0</x:v>
      </x:c>
      <x:c r="AL846" s="41" t="b">
        <x:v>0</x:v>
      </x:c>
      <x:c r="AM846" s="39"/>
      <x:c r="AN846" s="40" t="b">
        <x:v>0</x:v>
      </x:c>
      <x:c r="AO846" s="40" t="b">
        <x:v>0</x:v>
      </x:c>
      <x:c r="AP846" s="40" t="b">
        <x:v>1</x:v>
      </x:c>
      <x:c r="AQ846" t="n">
        <x:v>1</x:v>
      </x:c>
      <x:c r="AR846" t="str">
        <x:v>unclassified_zero</x:v>
      </x:c>
      <x:c r="AS846" s="40" t="b">
        <x:v>0</x:v>
      </x:c>
      <x:c r="AT846" t="str">
        <x:v>within_source_duplicates_collapsed</x:v>
      </x:c>
      <x:c r="AU846" t="str">
        <x:v>Stary Śleszów</x:v>
      </x:c>
      <x:c r="AV846" t="str">
        <x:v>Sokol</x:v>
      </x:c>
    </x:row>
    <x:row r="847">
      <x:c r="A847" t="str">
        <x:v>transfer:55449:2015-12-01:24997:123</x:v>
      </x:c>
      <x:c r="B847" t="str">
        <x:v>55449</x:v>
      </x:c>
      <x:c r="C847" t="str">
        <x:v>2015-12-01</x:v>
      </x:c>
      <x:c r="D847" t="str">
        <x:v>2015.0-2016.0</x:v>
      </x:c>
      <x:c r="E847" t="str">
        <x:v>24997</x:v>
      </x:c>
      <x:c r="F847" t="str">
        <x:v>123</x:v>
      </x:c>
      <x:c r="G847" t="str">
        <x:v>Arapongas-PR</x:v>
      </x:c>
      <x:c r="H847" t="str">
        <x:v>Retired</x:v>
      </x:c>
      <x:c r="I847" t="n">
        <x:v>3</x:v>
      </x:c>
      <x:c r="J847" s="39" t="str">
        <x:v>1</x:v>
      </x:c>
      <x:c r="K847" t="n">
        <x:v>0</x:v>
      </x:c>
      <x:c r="L847" t="n">
        <x:v>3</x:v>
      </x:c>
      <x:c r="M847" s="39" t="n">
        <x:v>1</x:v>
      </x:c>
      <x:c r="N847" t="str">
        <x:v>transfer</x:v>
      </x:c>
      <x:c r="O847" s="39" t="n">
        <x:v>1</x:v>
      </x:c>
      <x:c r="P847" s="39" t="n">
        <x:v>0</x:v>
      </x:c>
      <x:c r="Q847" s="39" t="n">
        <x:v>0</x:v>
      </x:c>
      <x:c r="R847" s="39" t="n">
        <x:v>1</x:v>
      </x:c>
      <x:c r="S847" s="39" t="n">
        <x:v>0</x:v>
      </x:c>
      <x:c r="T847" s="39" t="n">
        <x:v>0</x:v>
      </x:c>
      <x:c r="U847" s="40" t="b">
        <x:v>0</x:v>
      </x:c>
      <x:c r="V847" s="39"/>
      <x:c r="W847" s="39"/>
      <x:c r="X847" s="39"/>
      <x:c r="Y847" s="39"/>
      <x:c r="Z847" s="39"/>
      <x:c r="AA847" s="39"/>
      <x:c r="AB847" s="39" t="n">
        <x:v>1</x:v>
      </x:c>
      <x:c r="AC847" s="39" t="n">
        <x:v>0</x:v>
      </x:c>
      <x:c r="AD847" s="39" t="n">
        <x:v>0</x:v>
      </x:c>
      <x:c r="AE847" s="39" t="n">
        <x:v>1</x:v>
      </x:c>
      <x:c r="AF847" s="39" t="n">
        <x:v>0</x:v>
      </x:c>
      <x:c r="AG847" s="39" t="n">
        <x:v>0</x:v>
      </x:c>
      <x:c r="AH847" s="39" t="n">
        <x:v>0</x:v>
      </x:c>
      <x:c r="AI847" s="41" t="b">
        <x:v>0</x:v>
      </x:c>
      <x:c r="AJ847" s="39"/>
      <x:c r="AK847" s="39" t="n">
        <x:v>0</x:v>
      </x:c>
      <x:c r="AL847" s="41" t="b">
        <x:v>0</x:v>
      </x:c>
      <x:c r="AM847" s="39"/>
      <x:c r="AN847" s="40" t="b">
        <x:v>0</x:v>
      </x:c>
      <x:c r="AO847" s="40" t="b">
        <x:v>0</x:v>
      </x:c>
      <x:c r="AP847" s="40" t="b">
        <x:v>1</x:v>
      </x:c>
      <x:c r="AQ847" t="n">
        <x:v>2</x:v>
      </x:c>
      <x:c r="AR847" t="str">
        <x:v>unclassified_zero</x:v>
      </x:c>
      <x:c r="AS847" s="40" t="b">
        <x:v>0</x:v>
      </x:c>
      <x:c r="AT847" t="str">
        <x:v>within_source_duplicates_collapsed</x:v>
      </x:c>
      <x:c r="AU847" t="str">
        <x:v>Arapongas-PR</x:v>
      </x:c>
      <x:c r="AV847" t="str">
        <x:v>Retired</x:v>
      </x:c>
    </x:row>
    <x:row r="848">
      <x:c r="A848" t="str">
        <x:v>transfer:104886:2016-07-01:1767:123</x:v>
      </x:c>
      <x:c r="B848" t="str">
        <x:v>104886</x:v>
      </x:c>
      <x:c r="C848" t="str">
        <x:v>2016-07-01</x:v>
      </x:c>
      <x:c r="D848" t="str">
        <x:v>2016.0-2017.0</x:v>
      </x:c>
      <x:c r="E848" t="str">
        <x:v>1767</x:v>
      </x:c>
      <x:c r="F848" t="str">
        <x:v>123</x:v>
      </x:c>
      <x:c r="G848" t="str">
        <x:v>Fürstenfeldbr.</x:v>
      </x:c>
      <x:c r="H848" t="str">
        <x:v>Retired</x:v>
      </x:c>
      <x:c r="I848" t="n">
        <x:v>2</x:v>
      </x:c>
      <x:c r="J848" s="39" t="str">
        <x:v>1</x:v>
      </x:c>
      <x:c r="K848" t="n">
        <x:v>0</x:v>
      </x:c>
      <x:c r="L848" t="n">
        <x:v>2</x:v>
      </x:c>
      <x:c r="M848" s="39" t="n">
        <x:v>1</x:v>
      </x:c>
      <x:c r="N848" t="str">
        <x:v>transfer</x:v>
      </x:c>
      <x:c r="O848" s="39" t="n">
        <x:v>1</x:v>
      </x:c>
      <x:c r="P848" s="39" t="n">
        <x:v>0</x:v>
      </x:c>
      <x:c r="Q848" s="39" t="n">
        <x:v>0</x:v>
      </x:c>
      <x:c r="R848" s="39" t="n">
        <x:v>1</x:v>
      </x:c>
      <x:c r="S848" s="39" t="n">
        <x:v>0</x:v>
      </x:c>
      <x:c r="T848" s="39" t="n">
        <x:v>0</x:v>
      </x:c>
      <x:c r="U848" s="40" t="b">
        <x:v>0</x:v>
      </x:c>
      <x:c r="V848" s="39"/>
      <x:c r="W848" s="39"/>
      <x:c r="X848" s="39"/>
      <x:c r="Y848" s="39"/>
      <x:c r="Z848" s="39"/>
      <x:c r="AA848" s="39"/>
      <x:c r="AB848" s="39" t="n">
        <x:v>1</x:v>
      </x:c>
      <x:c r="AC848" s="39" t="n">
        <x:v>0</x:v>
      </x:c>
      <x:c r="AD848" s="39" t="n">
        <x:v>0</x:v>
      </x:c>
      <x:c r="AE848" s="39" t="n">
        <x:v>1</x:v>
      </x:c>
      <x:c r="AF848" s="39" t="n">
        <x:v>0</x:v>
      </x:c>
      <x:c r="AG848" s="39" t="n">
        <x:v>0</x:v>
      </x:c>
      <x:c r="AH848" s="39" t="n">
        <x:v>0</x:v>
      </x:c>
      <x:c r="AI848" s="41" t="b">
        <x:v>0</x:v>
      </x:c>
      <x:c r="AJ848" s="39"/>
      <x:c r="AK848" s="39" t="n">
        <x:v>0</x:v>
      </x:c>
      <x:c r="AL848" s="41" t="b">
        <x:v>0</x:v>
      </x:c>
      <x:c r="AM848" s="39"/>
      <x:c r="AN848" s="40" t="b">
        <x:v>0</x:v>
      </x:c>
      <x:c r="AO848" s="40" t="b">
        <x:v>0</x:v>
      </x:c>
      <x:c r="AP848" s="40" t="b">
        <x:v>1</x:v>
      </x:c>
      <x:c r="AQ848" t="n">
        <x:v>1</x:v>
      </x:c>
      <x:c r="AR848" t="str">
        <x:v>unclassified_zero</x:v>
      </x:c>
      <x:c r="AS848" s="40" t="b">
        <x:v>0</x:v>
      </x:c>
      <x:c r="AT848" t="str">
        <x:v>within_source_duplicates_collapsed</x:v>
      </x:c>
      <x:c r="AU848" t="str">
        <x:v>Fürstenfeldbr.</x:v>
      </x:c>
      <x:c r="AV848" t="str">
        <x:v>Retired</x:v>
      </x:c>
    </x:row>
    <x:row r="849">
      <x:c r="A849" t="str">
        <x:v>transfer:217103:2016-07-01:24023:3233</x:v>
      </x:c>
      <x:c r="B849" t="str">
        <x:v>217103</x:v>
      </x:c>
      <x:c r="C849" t="str">
        <x:v>2016-07-01</x:v>
      </x:c>
      <x:c r="D849" t="str">
        <x:v>2016.0-2017.0</x:v>
      </x:c>
      <x:c r="E849" t="str">
        <x:v>24023</x:v>
      </x:c>
      <x:c r="F849" t="str">
        <x:v>3233</x:v>
      </x:c>
      <x:c r="G849" t="str">
        <x:v>Kozármisleny</x:v>
      </x:c>
      <x:c r="H849" t="str">
        <x:v>Pécsi MFC</x:v>
      </x:c>
      <x:c r="I849" t="n">
        <x:v>2</x:v>
      </x:c>
      <x:c r="J849" s="39" t="str">
        <x:v>1</x:v>
      </x:c>
      <x:c r="K849" t="n">
        <x:v>0</x:v>
      </x:c>
      <x:c r="L849" t="n">
        <x:v>2</x:v>
      </x:c>
      <x:c r="M849" s="39" t="n">
        <x:v>1</x:v>
      </x:c>
      <x:c r="N849" t="str">
        <x:v>transfer</x:v>
      </x:c>
      <x:c r="O849" s="39" t="n">
        <x:v>1</x:v>
      </x:c>
      <x:c r="P849" s="39" t="n">
        <x:v>0</x:v>
      </x:c>
      <x:c r="Q849" s="39" t="n">
        <x:v>0</x:v>
      </x:c>
      <x:c r="R849" s="39" t="n">
        <x:v>1</x:v>
      </x:c>
      <x:c r="S849" s="39" t="n">
        <x:v>50000</x:v>
      </x:c>
      <x:c r="T849" s="39" t="n">
        <x:v>50000</x:v>
      </x:c>
      <x:c r="U849" s="40" t="b">
        <x:v>0</x:v>
      </x:c>
      <x:c r="V849" s="39"/>
      <x:c r="W849" s="39"/>
      <x:c r="X849" s="39"/>
      <x:c r="Y849" s="39"/>
      <x:c r="Z849" s="39"/>
      <x:c r="AA849" s="39"/>
      <x:c r="AB849" s="39" t="n">
        <x:v>1</x:v>
      </x:c>
      <x:c r="AC849" s="39" t="n">
        <x:v>0</x:v>
      </x:c>
      <x:c r="AD849" s="39" t="n">
        <x:v>0</x:v>
      </x:c>
      <x:c r="AE849" s="39" t="n">
        <x:v>1</x:v>
      </x:c>
      <x:c r="AF849" s="39" t="n">
        <x:v>50000</x:v>
      </x:c>
      <x:c r="AG849" s="39" t="n">
        <x:v>50000</x:v>
      </x:c>
      <x:c r="AH849" s="39" t="n">
        <x:v>0</x:v>
      </x:c>
      <x:c r="AI849" s="41" t="b">
        <x:v>0</x:v>
      </x:c>
      <x:c r="AJ849" s="39"/>
      <x:c r="AK849" s="39" t="n">
        <x:v>50000</x:v>
      </x:c>
      <x:c r="AL849" s="41" t="b">
        <x:v>0</x:v>
      </x:c>
      <x:c r="AM849" s="39"/>
      <x:c r="AN849" s="40" t="b">
        <x:v>0</x:v>
      </x:c>
      <x:c r="AO849" s="40" t="b">
        <x:v>0</x:v>
      </x:c>
      <x:c r="AP849" s="40" t="b">
        <x:v>1</x:v>
      </x:c>
      <x:c r="AQ849" t="n">
        <x:v>1</x:v>
      </x:c>
      <x:c r="AR849" t="str">
        <x:v>unclassified_zero</x:v>
      </x:c>
      <x:c r="AS849" s="40" t="b">
        <x:v>0</x:v>
      </x:c>
      <x:c r="AT849" t="str">
        <x:v>within_source_duplicates_collapsed</x:v>
      </x:c>
      <x:c r="AU849" t="str">
        <x:v>Kozármisleny FC</x:v>
      </x:c>
      <x:c r="AV849" t="str">
        <x:v>Pécsi MFC</x:v>
      </x:c>
    </x:row>
    <x:row r="850">
      <x:c r="A850" t="str">
        <x:v>transfer:267881:2016-07-01:15377:23255</x:v>
      </x:c>
      <x:c r="B850" t="str">
        <x:v>267881</x:v>
      </x:c>
      <x:c r="C850" t="str">
        <x:v>2016-07-01</x:v>
      </x:c>
      <x:c r="D850" t="str">
        <x:v>2016.0-2017.0</x:v>
      </x:c>
      <x:c r="E850" t="str">
        <x:v>15377</x:v>
      </x:c>
      <x:c r="F850" t="str">
        <x:v>23255</x:v>
      </x:c>
      <x:c r="G850" t="str">
        <x:v>Comunicaciones</x:v>
      </x:c>
      <x:c r="H850" t="str">
        <x:v>Salto</x:v>
      </x:c>
      <x:c r="I850" t="n">
        <x:v>4</x:v>
      </x:c>
      <x:c r="J850" s="39" t="str">
        <x:v>1</x:v>
      </x:c>
      <x:c r="K850" t="n">
        <x:v>0</x:v>
      </x:c>
      <x:c r="L850" t="n">
        <x:v>4</x:v>
      </x:c>
      <x:c r="M850" s="39" t="n">
        <x:v>1</x:v>
      </x:c>
      <x:c r="N850" t="str">
        <x:v>transfer</x:v>
      </x:c>
      <x:c r="O850" s="39" t="n">
        <x:v>1</x:v>
      </x:c>
      <x:c r="P850" s="39" t="n">
        <x:v>0</x:v>
      </x:c>
      <x:c r="Q850" s="39" t="n">
        <x:v>0</x:v>
      </x:c>
      <x:c r="R850" s="39" t="n">
        <x:v>1</x:v>
      </x:c>
      <x:c r="S850" s="39" t="n">
        <x:v>0</x:v>
      </x:c>
      <x:c r="T850" s="39" t="n">
        <x:v>0</x:v>
      </x:c>
      <x:c r="U850" s="40" t="b">
        <x:v>0</x:v>
      </x:c>
      <x:c r="V850" s="39"/>
      <x:c r="W850" s="39"/>
      <x:c r="X850" s="39"/>
      <x:c r="Y850" s="39"/>
      <x:c r="Z850" s="39"/>
      <x:c r="AA850" s="39"/>
      <x:c r="AB850" s="39" t="n">
        <x:v>1</x:v>
      </x:c>
      <x:c r="AC850" s="39" t="n">
        <x:v>0</x:v>
      </x:c>
      <x:c r="AD850" s="39" t="n">
        <x:v>0</x:v>
      </x:c>
      <x:c r="AE850" s="39" t="n">
        <x:v>1</x:v>
      </x:c>
      <x:c r="AF850" s="39" t="n">
        <x:v>0</x:v>
      </x:c>
      <x:c r="AG850" s="39" t="n">
        <x:v>0</x:v>
      </x:c>
      <x:c r="AH850" s="39" t="n">
        <x:v>0</x:v>
      </x:c>
      <x:c r="AI850" s="41" t="b">
        <x:v>0</x:v>
      </x:c>
      <x:c r="AJ850" s="39"/>
      <x:c r="AK850" s="39" t="n">
        <x:v>0</x:v>
      </x:c>
      <x:c r="AL850" s="41" t="b">
        <x:v>0</x:v>
      </x:c>
      <x:c r="AM850" s="39"/>
      <x:c r="AN850" s="40" t="b">
        <x:v>0</x:v>
      </x:c>
      <x:c r="AO850" s="40" t="b">
        <x:v>0</x:v>
      </x:c>
      <x:c r="AP850" s="40" t="b">
        <x:v>1</x:v>
      </x:c>
      <x:c r="AQ850" t="n">
        <x:v>3</x:v>
      </x:c>
      <x:c r="AR850" t="str">
        <x:v>unclassified_zero</x:v>
      </x:c>
      <x:c r="AS850" s="40" t="b">
        <x:v>0</x:v>
      </x:c>
      <x:c r="AT850" t="str">
        <x:v>within_source_duplicates_collapsed</x:v>
      </x:c>
      <x:c r="AU850" t="str">
        <x:v>Comunicaciones</x:v>
      </x:c>
      <x:c r="AV850" t="str">
        <x:v>Salto</x:v>
      </x:c>
    </x:row>
    <x:row r="851">
      <x:c r="A851" t="str">
        <x:v>transfer:408258:2016-07-01:4163:54314</x:v>
      </x:c>
      <x:c r="B851" t="str">
        <x:v>408258</x:v>
      </x:c>
      <x:c r="C851" t="str">
        <x:v>2016-07-01</x:v>
      </x:c>
      <x:c r="D851" t="str">
        <x:v>2016.0-2017.0</x:v>
      </x:c>
      <x:c r="E851" t="str">
        <x:v>4163</x:v>
      </x:c>
      <x:c r="F851" t="str">
        <x:v>54314</x:v>
      </x:c>
      <x:c r="G851" t="str">
        <x:v>Fiorenzuola</x:v>
      </x:c>
      <x:c r="H851" t="str">
        <x:v>Luzzara</x:v>
      </x:c>
      <x:c r="I851" t="n">
        <x:v>2</x:v>
      </x:c>
      <x:c r="J851" s="39" t="str">
        <x:v>1</x:v>
      </x:c>
      <x:c r="K851" t="n">
        <x:v>0</x:v>
      </x:c>
      <x:c r="L851" t="n">
        <x:v>2</x:v>
      </x:c>
      <x:c r="M851" s="39" t="n">
        <x:v>1</x:v>
      </x:c>
      <x:c r="N851" t="str">
        <x:v>transfer</x:v>
      </x:c>
      <x:c r="O851" s="39" t="n">
        <x:v>1</x:v>
      </x:c>
      <x:c r="P851" s="39" t="n">
        <x:v>0</x:v>
      </x:c>
      <x:c r="Q851" s="39" t="n">
        <x:v>0</x:v>
      </x:c>
      <x:c r="R851" s="39" t="n">
        <x:v>1</x:v>
      </x:c>
      <x:c r="S851" s="39" t="n">
        <x:v>25000</x:v>
      </x:c>
      <x:c r="T851" s="39" t="n">
        <x:v>25000</x:v>
      </x:c>
      <x:c r="U851" s="40" t="b">
        <x:v>0</x:v>
      </x:c>
      <x:c r="V851" s="39"/>
      <x:c r="W851" s="39"/>
      <x:c r="X851" s="39"/>
      <x:c r="Y851" s="39"/>
      <x:c r="Z851" s="39"/>
      <x:c r="AA851" s="39"/>
      <x:c r="AB851" s="39" t="n">
        <x:v>1</x:v>
      </x:c>
      <x:c r="AC851" s="39" t="n">
        <x:v>0</x:v>
      </x:c>
      <x:c r="AD851" s="39" t="n">
        <x:v>0</x:v>
      </x:c>
      <x:c r="AE851" s="39" t="n">
        <x:v>1</x:v>
      </x:c>
      <x:c r="AF851" s="39" t="n">
        <x:v>25000</x:v>
      </x:c>
      <x:c r="AG851" s="39" t="n">
        <x:v>25000</x:v>
      </x:c>
      <x:c r="AH851" s="39" t="n">
        <x:v>0</x:v>
      </x:c>
      <x:c r="AI851" s="41" t="b">
        <x:v>0</x:v>
      </x:c>
      <x:c r="AJ851" s="39"/>
      <x:c r="AK851" s="39" t="n">
        <x:v>25000</x:v>
      </x:c>
      <x:c r="AL851" s="41" t="b">
        <x:v>0</x:v>
      </x:c>
      <x:c r="AM851" s="39"/>
      <x:c r="AN851" s="40" t="b">
        <x:v>0</x:v>
      </x:c>
      <x:c r="AO851" s="40" t="b">
        <x:v>0</x:v>
      </x:c>
      <x:c r="AP851" s="40" t="b">
        <x:v>1</x:v>
      </x:c>
      <x:c r="AQ851" t="n">
        <x:v>1</x:v>
      </x:c>
      <x:c r="AR851" t="str">
        <x:v>unclassified_zero</x:v>
      </x:c>
      <x:c r="AS851" s="40" t="b">
        <x:v>0</x:v>
      </x:c>
      <x:c r="AT851" t="str">
        <x:v>within_source_duplicates_collapsed</x:v>
      </x:c>
      <x:c r="AU851" t="str">
        <x:v>US Fiorenzuola 1922</x:v>
      </x:c>
      <x:c r="AV851" t="str">
        <x:v>Luzzara</x:v>
      </x:c>
    </x:row>
    <x:row r="852">
      <x:c r="A852" t="str">
        <x:v>transfer:89305:2016-07-01:515:123</x:v>
      </x:c>
      <x:c r="B852" t="str">
        <x:v>89305</x:v>
      </x:c>
      <x:c r="C852" t="str">
        <x:v>2016-07-01</x:v>
      </x:c>
      <x:c r="D852" t="str">
        <x:v>2016.0-2017.0</x:v>
      </x:c>
      <x:c r="E852" t="str">
        <x:v>515</x:v>
      </x:c>
      <x:c r="F852" t="str">
        <x:v>123</x:v>
      </x:c>
      <x:c r="G852" t="str">
        <x:v>Without Club</x:v>
      </x:c>
      <x:c r="H852" t="str">
        <x:v>Retired</x:v>
      </x:c>
      <x:c r="I852" t="n">
        <x:v>2</x:v>
      </x:c>
      <x:c r="J852" s="39" t="str">
        <x:v>1</x:v>
      </x:c>
      <x:c r="K852" t="n">
        <x:v>0</x:v>
      </x:c>
      <x:c r="L852" t="n">
        <x:v>2</x:v>
      </x:c>
      <x:c r="M852" s="39" t="n">
        <x:v>1</x:v>
      </x:c>
      <x:c r="N852" t="str">
        <x:v>transfer</x:v>
      </x:c>
      <x:c r="O852" s="39" t="n">
        <x:v>1</x:v>
      </x:c>
      <x:c r="P852" s="39" t="n">
        <x:v>0</x:v>
      </x:c>
      <x:c r="Q852" s="39" t="n">
        <x:v>0</x:v>
      </x:c>
      <x:c r="R852" s="39" t="n">
        <x:v>1</x:v>
      </x:c>
      <x:c r="S852" s="39" t="n">
        <x:v>0</x:v>
      </x:c>
      <x:c r="T852" s="39" t="n">
        <x:v>0</x:v>
      </x:c>
      <x:c r="U852" s="40" t="b">
        <x:v>0</x:v>
      </x:c>
      <x:c r="V852" s="39"/>
      <x:c r="W852" s="39"/>
      <x:c r="X852" s="39"/>
      <x:c r="Y852" s="39"/>
      <x:c r="Z852" s="39"/>
      <x:c r="AA852" s="39"/>
      <x:c r="AB852" s="39" t="n">
        <x:v>1</x:v>
      </x:c>
      <x:c r="AC852" s="39" t="n">
        <x:v>0</x:v>
      </x:c>
      <x:c r="AD852" s="39" t="n">
        <x:v>0</x:v>
      </x:c>
      <x:c r="AE852" s="39" t="n">
        <x:v>1</x:v>
      </x:c>
      <x:c r="AF852" s="39" t="n">
        <x:v>0</x:v>
      </x:c>
      <x:c r="AG852" s="39" t="n">
        <x:v>0</x:v>
      </x:c>
      <x:c r="AH852" s="39" t="n">
        <x:v>0</x:v>
      </x:c>
      <x:c r="AI852" s="41" t="b">
        <x:v>0</x:v>
      </x:c>
      <x:c r="AJ852" s="39"/>
      <x:c r="AK852" s="39" t="n">
        <x:v>0</x:v>
      </x:c>
      <x:c r="AL852" s="41" t="b">
        <x:v>0</x:v>
      </x:c>
      <x:c r="AM852" s="39"/>
      <x:c r="AN852" s="40" t="b">
        <x:v>0</x:v>
      </x:c>
      <x:c r="AO852" s="40" t="b">
        <x:v>0</x:v>
      </x:c>
      <x:c r="AP852" s="40" t="b">
        <x:v>1</x:v>
      </x:c>
      <x:c r="AQ852" t="n">
        <x:v>1</x:v>
      </x:c>
      <x:c r="AR852" t="str">
        <x:v>unclassified_zero</x:v>
      </x:c>
      <x:c r="AS852" s="40" t="b">
        <x:v>0</x:v>
      </x:c>
      <x:c r="AT852" t="str">
        <x:v>within_source_duplicates_collapsed</x:v>
      </x:c>
      <x:c r="AU852" t="str">
        <x:v>Without Club</x:v>
      </x:c>
      <x:c r="AV852" t="str">
        <x:v>Retired</x:v>
      </x:c>
    </x:row>
    <x:row r="853">
      <x:c r="A853" t="str">
        <x:v>transfer:462206:2016-07-18:56222:3233</x:v>
      </x:c>
      <x:c r="B853" t="str">
        <x:v>462206</x:v>
      </x:c>
      <x:c r="C853" t="str">
        <x:v>2016-07-18</x:v>
      </x:c>
      <x:c r="D853" t="str">
        <x:v>2016.0-2017.0</x:v>
      </x:c>
      <x:c r="E853" t="str">
        <x:v>56222</x:v>
      </x:c>
      <x:c r="F853" t="str">
        <x:v>3233</x:v>
      </x:c>
      <x:c r="G853" t="str">
        <x:v>Szászvári SE</x:v>
      </x:c>
      <x:c r="H853" t="str">
        <x:v>Pécsi MFC</x:v>
      </x:c>
      <x:c r="I853" t="n">
        <x:v>2</x:v>
      </x:c>
      <x:c r="J853" s="39" t="str">
        <x:v>1</x:v>
      </x:c>
      <x:c r="K853" t="n">
        <x:v>0</x:v>
      </x:c>
      <x:c r="L853" t="n">
        <x:v>2</x:v>
      </x:c>
      <x:c r="M853" s="39" t="n">
        <x:v>1</x:v>
      </x:c>
      <x:c r="N853" t="str">
        <x:v>transfer</x:v>
      </x:c>
      <x:c r="O853" s="39" t="n">
        <x:v>1</x:v>
      </x:c>
      <x:c r="P853" s="39" t="n">
        <x:v>0</x:v>
      </x:c>
      <x:c r="Q853" s="39" t="n">
        <x:v>0</x:v>
      </x:c>
      <x:c r="R853" s="39" t="n">
        <x:v>1</x:v>
      </x:c>
      <x:c r="S853" s="39" t="n">
        <x:v>0</x:v>
      </x:c>
      <x:c r="T853" s="39" t="n">
        <x:v>0</x:v>
      </x:c>
      <x:c r="U853" s="40" t="b">
        <x:v>0</x:v>
      </x:c>
      <x:c r="V853" s="39"/>
      <x:c r="W853" s="39"/>
      <x:c r="X853" s="39"/>
      <x:c r="Y853" s="39"/>
      <x:c r="Z853" s="39"/>
      <x:c r="AA853" s="39"/>
      <x:c r="AB853" s="39" t="n">
        <x:v>1</x:v>
      </x:c>
      <x:c r="AC853" s="39" t="n">
        <x:v>0</x:v>
      </x:c>
      <x:c r="AD853" s="39" t="n">
        <x:v>0</x:v>
      </x:c>
      <x:c r="AE853" s="39" t="n">
        <x:v>1</x:v>
      </x:c>
      <x:c r="AF853" s="39" t="n">
        <x:v>0</x:v>
      </x:c>
      <x:c r="AG853" s="39" t="n">
        <x:v>0</x:v>
      </x:c>
      <x:c r="AH853" s="39" t="n">
        <x:v>0</x:v>
      </x:c>
      <x:c r="AI853" s="41" t="b">
        <x:v>0</x:v>
      </x:c>
      <x:c r="AJ853" s="39"/>
      <x:c r="AK853" s="39" t="n">
        <x:v>0</x:v>
      </x:c>
      <x:c r="AL853" s="41" t="b">
        <x:v>0</x:v>
      </x:c>
      <x:c r="AM853" s="39"/>
      <x:c r="AN853" s="40" t="b">
        <x:v>0</x:v>
      </x:c>
      <x:c r="AO853" s="40" t="b">
        <x:v>0</x:v>
      </x:c>
      <x:c r="AP853" s="40" t="b">
        <x:v>1</x:v>
      </x:c>
      <x:c r="AQ853" t="n">
        <x:v>1</x:v>
      </x:c>
      <x:c r="AR853" t="str">
        <x:v>unclassified_zero</x:v>
      </x:c>
      <x:c r="AS853" s="40" t="b">
        <x:v>0</x:v>
      </x:c>
      <x:c r="AT853" t="str">
        <x:v>within_source_duplicates_collapsed</x:v>
      </x:c>
      <x:c r="AU853" t="str">
        <x:v>Szászvári SE</x:v>
      </x:c>
      <x:c r="AV853" t="str">
        <x:v>Pécsi MFC</x:v>
      </x:c>
    </x:row>
    <x:row r="854">
      <x:c r="A854" t="str">
        <x:v>transfer:267881:2017-07-01:23255:123</x:v>
      </x:c>
      <x:c r="B854" t="str">
        <x:v>267881</x:v>
      </x:c>
      <x:c r="C854" t="str">
        <x:v>2017-07-01</x:v>
      </x:c>
      <x:c r="D854" t="str">
        <x:v>2017.0-2018.0</x:v>
      </x:c>
      <x:c r="E854" t="str">
        <x:v>23255</x:v>
      </x:c>
      <x:c r="F854" t="str">
        <x:v>123</x:v>
      </x:c>
      <x:c r="G854" t="str">
        <x:v>Salto</x:v>
      </x:c>
      <x:c r="H854" t="str">
        <x:v>Retired</x:v>
      </x:c>
      <x:c r="I854" t="n">
        <x:v>5</x:v>
      </x:c>
      <x:c r="J854" s="39" t="str">
        <x:v>1</x:v>
      </x:c>
      <x:c r="K854" t="n">
        <x:v>0</x:v>
      </x:c>
      <x:c r="L854" t="n">
        <x:v>5</x:v>
      </x:c>
      <x:c r="M854" s="39" t="n">
        <x:v>1</x:v>
      </x:c>
      <x:c r="N854" t="str">
        <x:v>transfer</x:v>
      </x:c>
      <x:c r="O854" s="39" t="n">
        <x:v>1</x:v>
      </x:c>
      <x:c r="P854" s="39" t="n">
        <x:v>0</x:v>
      </x:c>
      <x:c r="Q854" s="39" t="n">
        <x:v>0</x:v>
      </x:c>
      <x:c r="R854" s="39" t="n">
        <x:v>1</x:v>
      </x:c>
      <x:c r="S854" s="39" t="n">
        <x:v>0</x:v>
      </x:c>
      <x:c r="T854" s="39" t="n">
        <x:v>0</x:v>
      </x:c>
      <x:c r="U854" s="40" t="b">
        <x:v>0</x:v>
      </x:c>
      <x:c r="V854" s="39"/>
      <x:c r="W854" s="39"/>
      <x:c r="X854" s="39"/>
      <x:c r="Y854" s="39"/>
      <x:c r="Z854" s="39"/>
      <x:c r="AA854" s="39"/>
      <x:c r="AB854" s="39" t="n">
        <x:v>1</x:v>
      </x:c>
      <x:c r="AC854" s="39" t="n">
        <x:v>0</x:v>
      </x:c>
      <x:c r="AD854" s="39" t="n">
        <x:v>0</x:v>
      </x:c>
      <x:c r="AE854" s="39" t="n">
        <x:v>1</x:v>
      </x:c>
      <x:c r="AF854" s="39" t="n">
        <x:v>0</x:v>
      </x:c>
      <x:c r="AG854" s="39" t="n">
        <x:v>0</x:v>
      </x:c>
      <x:c r="AH854" s="39" t="n">
        <x:v>0</x:v>
      </x:c>
      <x:c r="AI854" s="41" t="b">
        <x:v>0</x:v>
      </x:c>
      <x:c r="AJ854" s="39"/>
      <x:c r="AK854" s="39" t="n">
        <x:v>0</x:v>
      </x:c>
      <x:c r="AL854" s="41" t="b">
        <x:v>0</x:v>
      </x:c>
      <x:c r="AM854" s="39"/>
      <x:c r="AN854" s="40" t="b">
        <x:v>0</x:v>
      </x:c>
      <x:c r="AO854" s="40" t="b">
        <x:v>0</x:v>
      </x:c>
      <x:c r="AP854" s="40" t="b">
        <x:v>1</x:v>
      </x:c>
      <x:c r="AQ854" t="n">
        <x:v>4</x:v>
      </x:c>
      <x:c r="AR854" t="str">
        <x:v>unclassified_zero</x:v>
      </x:c>
      <x:c r="AS854" s="40" t="b">
        <x:v>0</x:v>
      </x:c>
      <x:c r="AT854" t="str">
        <x:v>within_source_duplicates_collapsed</x:v>
      </x:c>
      <x:c r="AU854" t="str">
        <x:v>Salto</x:v>
      </x:c>
      <x:c r="AV854" t="str">
        <x:v>Retired</x:v>
      </x:c>
    </x:row>
    <x:row r="855">
      <x:c r="A855" t="str">
        <x:v>transfer:330178:2018-07-01:46738:80234</x:v>
      </x:c>
      <x:c r="B855" t="str">
        <x:v>330178</x:v>
      </x:c>
      <x:c r="C855" t="str">
        <x:v>2018-07-01</x:v>
      </x:c>
      <x:c r="D855" t="str">
        <x:v>2018.0-2019.0</x:v>
      </x:c>
      <x:c r="E855" t="str">
        <x:v>46738</x:v>
      </x:c>
      <x:c r="F855" t="str">
        <x:v>80234</x:v>
      </x:c>
      <x:c r="G855" t="str">
        <x:v>Sant'Agnello</x:v>
      </x:c>
      <x:c r="H855" t="str">
        <x:v>Ottaviano  2001</x:v>
      </x:c>
      <x:c r="I855" t="n">
        <x:v>2</x:v>
      </x:c>
      <x:c r="J855" s="39" t="str">
        <x:v>1</x:v>
      </x:c>
      <x:c r="K855" t="n">
        <x:v>0</x:v>
      </x:c>
      <x:c r="L855" t="n">
        <x:v>2</x:v>
      </x:c>
      <x:c r="M855" s="39" t="n">
        <x:v>1</x:v>
      </x:c>
      <x:c r="N855" t="str">
        <x:v>transfer</x:v>
      </x:c>
      <x:c r="O855" s="39" t="n">
        <x:v>1</x:v>
      </x:c>
      <x:c r="P855" s="39" t="n">
        <x:v>0</x:v>
      </x:c>
      <x:c r="Q855" s="39" t="n">
        <x:v>0</x:v>
      </x:c>
      <x:c r="R855" s="39" t="n">
        <x:v>1</x:v>
      </x:c>
      <x:c r="S855" s="39" t="n">
        <x:v>0</x:v>
      </x:c>
      <x:c r="T855" s="39" t="n">
        <x:v>0</x:v>
      </x:c>
      <x:c r="U855" s="40" t="b">
        <x:v>0</x:v>
      </x:c>
      <x:c r="V855" s="39"/>
      <x:c r="W855" s="39"/>
      <x:c r="X855" s="39"/>
      <x:c r="Y855" s="39"/>
      <x:c r="Z855" s="39"/>
      <x:c r="AA855" s="39"/>
      <x:c r="AB855" s="39" t="n">
        <x:v>1</x:v>
      </x:c>
      <x:c r="AC855" s="39" t="n">
        <x:v>0</x:v>
      </x:c>
      <x:c r="AD855" s="39" t="n">
        <x:v>0</x:v>
      </x:c>
      <x:c r="AE855" s="39" t="n">
        <x:v>1</x:v>
      </x:c>
      <x:c r="AF855" s="39" t="n">
        <x:v>0</x:v>
      </x:c>
      <x:c r="AG855" s="39" t="n">
        <x:v>0</x:v>
      </x:c>
      <x:c r="AH855" s="39" t="n">
        <x:v>0</x:v>
      </x:c>
      <x:c r="AI855" s="41" t="b">
        <x:v>0</x:v>
      </x:c>
      <x:c r="AJ855" s="39"/>
      <x:c r="AK855" s="39" t="n">
        <x:v>0</x:v>
      </x:c>
      <x:c r="AL855" s="41" t="b">
        <x:v>0</x:v>
      </x:c>
      <x:c r="AM855" s="39"/>
      <x:c r="AN855" s="40" t="b">
        <x:v>0</x:v>
      </x:c>
      <x:c r="AO855" s="40" t="b">
        <x:v>0</x:v>
      </x:c>
      <x:c r="AP855" s="40" t="b">
        <x:v>1</x:v>
      </x:c>
      <x:c r="AQ855" t="n">
        <x:v>1</x:v>
      </x:c>
      <x:c r="AR855" t="str">
        <x:v>unclassified_zero</x:v>
      </x:c>
      <x:c r="AS855" s="40" t="b">
        <x:v>0</x:v>
      </x:c>
      <x:c r="AT855" t="str">
        <x:v>within_source_duplicates_collapsed</x:v>
      </x:c>
      <x:c r="AU855" t="str">
        <x:v>Sant'Agnello</x:v>
      </x:c>
      <x:c r="AV855" t="str">
        <x:v>Ottaviano  2001</x:v>
      </x:c>
    </x:row>
    <x:row r="856">
      <x:c r="A856" t="str">
        <x:v>transfer:978588:2018-07-01:12752:15585</x:v>
      </x:c>
      <x:c r="B856" t="str">
        <x:v>978588</x:v>
      </x:c>
      <x:c r="C856" t="str">
        <x:v>2018-07-01</x:v>
      </x:c>
      <x:c r="D856" t="str">
        <x:v>2018.0-2019.0</x:v>
      </x:c>
      <x:c r="E856" t="str">
        <x:v>12752</x:v>
      </x:c>
      <x:c r="F856" t="str">
        <x:v>15585</x:v>
      </x:c>
      <x:c r="G856" t="str">
        <x:v>Niort U19</x:v>
      </x:c>
      <x:c r="H856" t="str">
        <x:v>Niort B</x:v>
      </x:c>
      <x:c r="I856" t="n">
        <x:v>2</x:v>
      </x:c>
      <x:c r="J856" s="39" t="str">
        <x:v>1</x:v>
      </x:c>
      <x:c r="K856" t="n">
        <x:v>0</x:v>
      </x:c>
      <x:c r="L856" t="n">
        <x:v>2</x:v>
      </x:c>
      <x:c r="M856" s="39" t="n">
        <x:v>1</x:v>
      </x:c>
      <x:c r="N856" t="str">
        <x:v>transfer</x:v>
      </x:c>
      <x:c r="O856" s="39" t="n">
        <x:v>1</x:v>
      </x:c>
      <x:c r="P856" s="39" t="n">
        <x:v>0</x:v>
      </x:c>
      <x:c r="Q856" s="39" t="n">
        <x:v>0</x:v>
      </x:c>
      <x:c r="R856" s="39" t="n">
        <x:v>1</x:v>
      </x:c>
      <x:c r="S856" s="39" t="n">
        <x:v>0</x:v>
      </x:c>
      <x:c r="T856" s="39" t="n">
        <x:v>0</x:v>
      </x:c>
      <x:c r="U856" s="40" t="b">
        <x:v>0</x:v>
      </x:c>
      <x:c r="V856" s="39"/>
      <x:c r="W856" s="39"/>
      <x:c r="X856" s="39"/>
      <x:c r="Y856" s="39"/>
      <x:c r="Z856" s="39"/>
      <x:c r="AA856" s="39"/>
      <x:c r="AB856" s="39" t="n">
        <x:v>1</x:v>
      </x:c>
      <x:c r="AC856" s="39" t="n">
        <x:v>0</x:v>
      </x:c>
      <x:c r="AD856" s="39" t="n">
        <x:v>0</x:v>
      </x:c>
      <x:c r="AE856" s="39" t="n">
        <x:v>1</x:v>
      </x:c>
      <x:c r="AF856" s="39" t="n">
        <x:v>0</x:v>
      </x:c>
      <x:c r="AG856" s="39" t="n">
        <x:v>0</x:v>
      </x:c>
      <x:c r="AH856" s="39" t="n">
        <x:v>0</x:v>
      </x:c>
      <x:c r="AI856" s="41" t="b">
        <x:v>0</x:v>
      </x:c>
      <x:c r="AJ856" s="39"/>
      <x:c r="AK856" s="39" t="n">
        <x:v>0</x:v>
      </x:c>
      <x:c r="AL856" s="41" t="b">
        <x:v>0</x:v>
      </x:c>
      <x:c r="AM856" s="39"/>
      <x:c r="AN856" s="40" t="b">
        <x:v>0</x:v>
      </x:c>
      <x:c r="AO856" s="40" t="b">
        <x:v>0</x:v>
      </x:c>
      <x:c r="AP856" s="40" t="b">
        <x:v>1</x:v>
      </x:c>
      <x:c r="AQ856" t="n">
        <x:v>1</x:v>
      </x:c>
      <x:c r="AR856" t="str">
        <x:v>unclassified_zero</x:v>
      </x:c>
      <x:c r="AS856" s="40" t="b">
        <x:v>0</x:v>
      </x:c>
      <x:c r="AT856" t="str">
        <x:v>within_source_duplicates_collapsed</x:v>
      </x:c>
      <x:c r="AU856" t="str">
        <x:v>Niort U19</x:v>
      </x:c>
      <x:c r="AV856" t="str">
        <x:v>Niort B</x:v>
      </x:c>
    </x:row>
    <x:row r="857">
      <x:c r="A857" t="str">
        <x:v>transfer:50091:2019-07-01:34367:77822</x:v>
      </x:c>
      <x:c r="B857" t="str">
        <x:v>50091</x:v>
      </x:c>
      <x:c r="C857" t="str">
        <x:v>2019-07-01</x:v>
      </x:c>
      <x:c r="D857" t="str">
        <x:v>2019.0-2020.0</x:v>
      </x:c>
      <x:c r="E857" t="str">
        <x:v>34367</x:v>
      </x:c>
      <x:c r="F857" t="str">
        <x:v>77822</x:v>
      </x:c>
      <x:c r="G857" t="str">
        <x:v>RKSV Oisterwijk</x:v>
      </x:c>
      <x:c r="H857" t="str">
        <x:v>The White Boys</x:v>
      </x:c>
      <x:c r="I857" t="n">
        <x:v>2</x:v>
      </x:c>
      <x:c r="J857" s="39" t="str">
        <x:v>1</x:v>
      </x:c>
      <x:c r="K857" t="n">
        <x:v>0</x:v>
      </x:c>
      <x:c r="L857" t="n">
        <x:v>2</x:v>
      </x:c>
      <x:c r="M857" s="39" t="n">
        <x:v>1</x:v>
      </x:c>
      <x:c r="N857" t="str">
        <x:v>transfer</x:v>
      </x:c>
      <x:c r="O857" s="39" t="n">
        <x:v>1</x:v>
      </x:c>
      <x:c r="P857" s="39" t="n">
        <x:v>0</x:v>
      </x:c>
      <x:c r="Q857" s="39" t="n">
        <x:v>0</x:v>
      </x:c>
      <x:c r="R857" s="39" t="n">
        <x:v>1</x:v>
      </x:c>
      <x:c r="S857" s="39" t="n">
        <x:v>0</x:v>
      </x:c>
      <x:c r="T857" s="39" t="n">
        <x:v>0</x:v>
      </x:c>
      <x:c r="U857" s="40" t="b">
        <x:v>0</x:v>
      </x:c>
      <x:c r="V857" s="39"/>
      <x:c r="W857" s="39"/>
      <x:c r="X857" s="39"/>
      <x:c r="Y857" s="39"/>
      <x:c r="Z857" s="39"/>
      <x:c r="AA857" s="39"/>
      <x:c r="AB857" s="39" t="n">
        <x:v>1</x:v>
      </x:c>
      <x:c r="AC857" s="39" t="n">
        <x:v>0</x:v>
      </x:c>
      <x:c r="AD857" s="39" t="n">
        <x:v>0</x:v>
      </x:c>
      <x:c r="AE857" s="39" t="n">
        <x:v>1</x:v>
      </x:c>
      <x:c r="AF857" s="39" t="n">
        <x:v>0</x:v>
      </x:c>
      <x:c r="AG857" s="39" t="n">
        <x:v>0</x:v>
      </x:c>
      <x:c r="AH857" s="39" t="n">
        <x:v>0</x:v>
      </x:c>
      <x:c r="AI857" s="41" t="b">
        <x:v>0</x:v>
      </x:c>
      <x:c r="AJ857" s="39"/>
      <x:c r="AK857" s="39" t="n">
        <x:v>0</x:v>
      </x:c>
      <x:c r="AL857" s="41" t="b">
        <x:v>0</x:v>
      </x:c>
      <x:c r="AM857" s="39"/>
      <x:c r="AN857" s="40" t="b">
        <x:v>0</x:v>
      </x:c>
      <x:c r="AO857" s="40" t="b">
        <x:v>0</x:v>
      </x:c>
      <x:c r="AP857" s="40" t="b">
        <x:v>1</x:v>
      </x:c>
      <x:c r="AQ857" t="n">
        <x:v>1</x:v>
      </x:c>
      <x:c r="AR857" t="str">
        <x:v>unclassified_zero</x:v>
      </x:c>
      <x:c r="AS857" s="40" t="b">
        <x:v>0</x:v>
      </x:c>
      <x:c r="AT857" t="str">
        <x:v>within_source_duplicates_collapsed</x:v>
      </x:c>
      <x:c r="AU857" t="str">
        <x:v>RKSV Oisterwijk</x:v>
      </x:c>
      <x:c r="AV857" t="str">
        <x:v>The White Boys</x:v>
      </x:c>
    </x:row>
    <x:row r="858">
      <x:c r="A858" t="str">
        <x:v>transfer:265701:2020-07-01:27442:123</x:v>
      </x:c>
      <x:c r="B858" t="str">
        <x:v>265701</x:v>
      </x:c>
      <x:c r="C858" t="str">
        <x:v>2020-07-01</x:v>
      </x:c>
      <x:c r="D858" t="str">
        <x:v>2020.0-2021.0</x:v>
      </x:c>
      <x:c r="E858" t="str">
        <x:v>27442</x:v>
      </x:c>
      <x:c r="F858" t="str">
        <x:v>123</x:v>
      </x:c>
      <x:c r="G858" t="str">
        <x:v>Salthill Devon</x:v>
      </x:c>
      <x:c r="H858" t="str">
        <x:v>Retired</x:v>
      </x:c>
      <x:c r="I858" t="n">
        <x:v>2</x:v>
      </x:c>
      <x:c r="J858" s="39" t="str">
        <x:v>1</x:v>
      </x:c>
      <x:c r="K858" t="n">
        <x:v>0</x:v>
      </x:c>
      <x:c r="L858" t="n">
        <x:v>2</x:v>
      </x:c>
      <x:c r="M858" s="39" t="n">
        <x:v>1</x:v>
      </x:c>
      <x:c r="N858" t="str">
        <x:v>transfer</x:v>
      </x:c>
      <x:c r="O858" s="39" t="n">
        <x:v>1</x:v>
      </x:c>
      <x:c r="P858" s="39" t="n">
        <x:v>0</x:v>
      </x:c>
      <x:c r="Q858" s="39" t="n">
        <x:v>0</x:v>
      </x:c>
      <x:c r="R858" s="39" t="n">
        <x:v>1</x:v>
      </x:c>
      <x:c r="S858" s="39" t="n">
        <x:v>0</x:v>
      </x:c>
      <x:c r="T858" s="39" t="n">
        <x:v>0</x:v>
      </x:c>
      <x:c r="U858" s="40" t="b">
        <x:v>0</x:v>
      </x:c>
      <x:c r="V858" s="39"/>
      <x:c r="W858" s="39"/>
      <x:c r="X858" s="39"/>
      <x:c r="Y858" s="39"/>
      <x:c r="Z858" s="39"/>
      <x:c r="AA858" s="39"/>
      <x:c r="AB858" s="39" t="n">
        <x:v>1</x:v>
      </x:c>
      <x:c r="AC858" s="39" t="n">
        <x:v>0</x:v>
      </x:c>
      <x:c r="AD858" s="39" t="n">
        <x:v>0</x:v>
      </x:c>
      <x:c r="AE858" s="39" t="n">
        <x:v>1</x:v>
      </x:c>
      <x:c r="AF858" s="39" t="n">
        <x:v>0</x:v>
      </x:c>
      <x:c r="AG858" s="39" t="n">
        <x:v>0</x:v>
      </x:c>
      <x:c r="AH858" s="39" t="n">
        <x:v>0</x:v>
      </x:c>
      <x:c r="AI858" s="41" t="b">
        <x:v>0</x:v>
      </x:c>
      <x:c r="AJ858" s="39"/>
      <x:c r="AK858" s="39" t="n">
        <x:v>0</x:v>
      </x:c>
      <x:c r="AL858" s="41" t="b">
        <x:v>0</x:v>
      </x:c>
      <x:c r="AM858" s="39"/>
      <x:c r="AN858" s="40" t="b">
        <x:v>0</x:v>
      </x:c>
      <x:c r="AO858" s="40" t="b">
        <x:v>0</x:v>
      </x:c>
      <x:c r="AP858" s="40" t="b">
        <x:v>1</x:v>
      </x:c>
      <x:c r="AQ858" t="n">
        <x:v>1</x:v>
      </x:c>
      <x:c r="AR858" t="str">
        <x:v>unclassified_zero</x:v>
      </x:c>
      <x:c r="AS858" s="40" t="b">
        <x:v>0</x:v>
      </x:c>
      <x:c r="AT858" t="str">
        <x:v>within_source_duplicates_collapsed</x:v>
      </x:c>
      <x:c r="AU858" t="str">
        <x:v>Salthill Devon</x:v>
      </x:c>
      <x:c r="AV858" t="str">
        <x:v>Retired</x:v>
      </x:c>
    </x:row>
    <x:row r="859">
      <x:c r="A859" t="str">
        <x:v>transfer:50091:2020-07-01:77822:123</x:v>
      </x:c>
      <x:c r="B859" t="str">
        <x:v>50091</x:v>
      </x:c>
      <x:c r="C859" t="str">
        <x:v>2020-07-01</x:v>
      </x:c>
      <x:c r="D859" t="str">
        <x:v>2020.0-2021.0</x:v>
      </x:c>
      <x:c r="E859" t="str">
        <x:v>77822</x:v>
      </x:c>
      <x:c r="F859" t="str">
        <x:v>123</x:v>
      </x:c>
      <x:c r="G859" t="str">
        <x:v>The White Boys</x:v>
      </x:c>
      <x:c r="H859" t="str">
        <x:v>Retired</x:v>
      </x:c>
      <x:c r="I859" t="n">
        <x:v>2</x:v>
      </x:c>
      <x:c r="J859" s="39" t="str">
        <x:v>1</x:v>
      </x:c>
      <x:c r="K859" t="n">
        <x:v>0</x:v>
      </x:c>
      <x:c r="L859" t="n">
        <x:v>2</x:v>
      </x:c>
      <x:c r="M859" s="39" t="n">
        <x:v>1</x:v>
      </x:c>
      <x:c r="N859" t="str">
        <x:v>transfer</x:v>
      </x:c>
      <x:c r="O859" s="39" t="n">
        <x:v>1</x:v>
      </x:c>
      <x:c r="P859" s="39" t="n">
        <x:v>0</x:v>
      </x:c>
      <x:c r="Q859" s="39" t="n">
        <x:v>0</x:v>
      </x:c>
      <x:c r="R859" s="39" t="n">
        <x:v>1</x:v>
      </x:c>
      <x:c r="S859" s="39" t="n">
        <x:v>0</x:v>
      </x:c>
      <x:c r="T859" s="39" t="n">
        <x:v>0</x:v>
      </x:c>
      <x:c r="U859" s="40" t="b">
        <x:v>0</x:v>
      </x:c>
      <x:c r="V859" s="39"/>
      <x:c r="W859" s="39"/>
      <x:c r="X859" s="39"/>
      <x:c r="Y859" s="39"/>
      <x:c r="Z859" s="39"/>
      <x:c r="AA859" s="39"/>
      <x:c r="AB859" s="39" t="n">
        <x:v>1</x:v>
      </x:c>
      <x:c r="AC859" s="39" t="n">
        <x:v>0</x:v>
      </x:c>
      <x:c r="AD859" s="39" t="n">
        <x:v>0</x:v>
      </x:c>
      <x:c r="AE859" s="39" t="n">
        <x:v>1</x:v>
      </x:c>
      <x:c r="AF859" s="39" t="n">
        <x:v>0</x:v>
      </x:c>
      <x:c r="AG859" s="39" t="n">
        <x:v>0</x:v>
      </x:c>
      <x:c r="AH859" s="39" t="n">
        <x:v>0</x:v>
      </x:c>
      <x:c r="AI859" s="41" t="b">
        <x:v>0</x:v>
      </x:c>
      <x:c r="AJ859" s="39"/>
      <x:c r="AK859" s="39" t="n">
        <x:v>0</x:v>
      </x:c>
      <x:c r="AL859" s="41" t="b">
        <x:v>0</x:v>
      </x:c>
      <x:c r="AM859" s="39"/>
      <x:c r="AN859" s="40" t="b">
        <x:v>0</x:v>
      </x:c>
      <x:c r="AO859" s="40" t="b">
        <x:v>0</x:v>
      </x:c>
      <x:c r="AP859" s="40" t="b">
        <x:v>1</x:v>
      </x:c>
      <x:c r="AQ859" t="n">
        <x:v>1</x:v>
      </x:c>
      <x:c r="AR859" t="str">
        <x:v>unclassified_zero</x:v>
      </x:c>
      <x:c r="AS859" s="40" t="b">
        <x:v>0</x:v>
      </x:c>
      <x:c r="AT859" t="str">
        <x:v>within_source_duplicates_collapsed</x:v>
      </x:c>
      <x:c r="AU859" t="str">
        <x:v>The White Boys</x:v>
      </x:c>
      <x:c r="AV859" t="str">
        <x:v>Retired</x:v>
      </x:c>
    </x:row>
    <x:row r="860">
      <x:c r="A860" t="str">
        <x:v>transfer:1338808:2022-07-01:118027:15892</x:v>
      </x:c>
      <x:c r="B860" t="str">
        <x:v>1338808</x:v>
      </x:c>
      <x:c r="C860" t="str">
        <x:v>2022-07-01</x:v>
      </x:c>
      <x:c r="D860" t="str">
        <x:v>2022.0-2023.0</x:v>
      </x:c>
      <x:c r="E860" t="str">
        <x:v>118027</x:v>
      </x:c>
      <x:c r="F860" t="str">
        <x:v>15892</x:v>
      </x:c>
      <x:c r="G860" t="str">
        <x:v>Mansfield Youth</x:v>
      </x:c>
      <x:c r="H860" t="str">
        <x:v>Mansfield U18</x:v>
      </x:c>
      <x:c r="I860" t="n">
        <x:v>2</x:v>
      </x:c>
      <x:c r="J860" s="39" t="str">
        <x:v>1</x:v>
      </x:c>
      <x:c r="K860" t="n">
        <x:v>0</x:v>
      </x:c>
      <x:c r="L860" t="n">
        <x:v>2</x:v>
      </x:c>
      <x:c r="M860" s="39" t="n">
        <x:v>1</x:v>
      </x:c>
      <x:c r="N860" t="str">
        <x:v>transfer</x:v>
      </x:c>
      <x:c r="O860" s="39" t="n">
        <x:v>1</x:v>
      </x:c>
      <x:c r="P860" s="39" t="n">
        <x:v>0</x:v>
      </x:c>
      <x:c r="Q860" s="39" t="n">
        <x:v>0</x:v>
      </x:c>
      <x:c r="R860" s="39" t="n">
        <x:v>1</x:v>
      </x:c>
      <x:c r="S860" s="39" t="n">
        <x:v>0</x:v>
      </x:c>
      <x:c r="T860" s="39" t="n">
        <x:v>0</x:v>
      </x:c>
      <x:c r="U860" s="40" t="b">
        <x:v>0</x:v>
      </x:c>
      <x:c r="V860" s="39"/>
      <x:c r="W860" s="39"/>
      <x:c r="X860" s="39"/>
      <x:c r="Y860" s="39"/>
      <x:c r="Z860" s="39"/>
      <x:c r="AA860" s="39"/>
      <x:c r="AB860" s="39" t="n">
        <x:v>1</x:v>
      </x:c>
      <x:c r="AC860" s="39" t="n">
        <x:v>0</x:v>
      </x:c>
      <x:c r="AD860" s="39" t="n">
        <x:v>0</x:v>
      </x:c>
      <x:c r="AE860" s="39" t="n">
        <x:v>1</x:v>
      </x:c>
      <x:c r="AF860" s="39" t="n">
        <x:v>0</x:v>
      </x:c>
      <x:c r="AG860" s="39" t="n">
        <x:v>0</x:v>
      </x:c>
      <x:c r="AH860" s="39" t="n">
        <x:v>0</x:v>
      </x:c>
      <x:c r="AI860" s="41" t="b">
        <x:v>0</x:v>
      </x:c>
      <x:c r="AJ860" s="39"/>
      <x:c r="AK860" s="39" t="n">
        <x:v>0</x:v>
      </x:c>
      <x:c r="AL860" s="41" t="b">
        <x:v>0</x:v>
      </x:c>
      <x:c r="AM860" s="39"/>
      <x:c r="AN860" s="40" t="b">
        <x:v>0</x:v>
      </x:c>
      <x:c r="AO860" s="40" t="b">
        <x:v>0</x:v>
      </x:c>
      <x:c r="AP860" s="40" t="b">
        <x:v>1</x:v>
      </x:c>
      <x:c r="AQ860" t="n">
        <x:v>1</x:v>
      </x:c>
      <x:c r="AR860" t="str">
        <x:v>unclassified_zero</x:v>
      </x:c>
      <x:c r="AS860" s="40" t="b">
        <x:v>0</x:v>
      </x:c>
      <x:c r="AT860" t="str">
        <x:v>within_source_duplicates_collapsed</x:v>
      </x:c>
      <x:c r="AU860" t="str">
        <x:v>Mansfield Youth</x:v>
      </x:c>
      <x:c r="AV860" t="str">
        <x:v>Mansfield U18</x:v>
      </x:c>
    </x:row>
    <x:row r="861">
      <x:c r="A861" t="str">
        <x:v>transfer:818130:2023-07-01:46293:44326</x:v>
      </x:c>
      <x:c r="B861" t="str">
        <x:v>818130</x:v>
      </x:c>
      <x:c r="C861" t="str">
        <x:v>2023-07-01</x:v>
      </x:c>
      <x:c r="D861" t="str">
        <x:v>2023.0-2024.0</x:v>
      </x:c>
      <x:c r="E861" t="str">
        <x:v>46293</x:v>
      </x:c>
      <x:c r="F861" t="str">
        <x:v>44326</x:v>
      </x:c>
      <x:c r="G861" t="str">
        <x:v>Caldiero</x:v>
      </x:c>
      <x:c r="H861" t="str">
        <x:v>Vigasio</x:v>
      </x:c>
      <x:c r="I861" t="n">
        <x:v>2</x:v>
      </x:c>
      <x:c r="J861" s="39" t="str">
        <x:v>1</x:v>
      </x:c>
      <x:c r="K861" t="n">
        <x:v>0</x:v>
      </x:c>
      <x:c r="L861" t="n">
        <x:v>2</x:v>
      </x:c>
      <x:c r="M861" s="39" t="n">
        <x:v>1</x:v>
      </x:c>
      <x:c r="N861" t="str">
        <x:v>transfer</x:v>
      </x:c>
      <x:c r="O861" s="39" t="n">
        <x:v>1</x:v>
      </x:c>
      <x:c r="P861" s="39" t="n">
        <x:v>0</x:v>
      </x:c>
      <x:c r="Q861" s="39" t="n">
        <x:v>0</x:v>
      </x:c>
      <x:c r="R861" s="39" t="n">
        <x:v>1</x:v>
      </x:c>
      <x:c r="S861" s="39" t="n">
        <x:v>10000</x:v>
      </x:c>
      <x:c r="T861" s="39" t="n">
        <x:v>10000</x:v>
      </x:c>
      <x:c r="U861" s="40" t="b">
        <x:v>0</x:v>
      </x:c>
      <x:c r="V861" s="39"/>
      <x:c r="W861" s="39"/>
      <x:c r="X861" s="39"/>
      <x:c r="Y861" s="39"/>
      <x:c r="Z861" s="39"/>
      <x:c r="AA861" s="39"/>
      <x:c r="AB861" s="39" t="n">
        <x:v>1</x:v>
      </x:c>
      <x:c r="AC861" s="39" t="n">
        <x:v>0</x:v>
      </x:c>
      <x:c r="AD861" s="39" t="n">
        <x:v>0</x:v>
      </x:c>
      <x:c r="AE861" s="39" t="n">
        <x:v>1</x:v>
      </x:c>
      <x:c r="AF861" s="39" t="n">
        <x:v>10000</x:v>
      </x:c>
      <x:c r="AG861" s="39" t="n">
        <x:v>10000</x:v>
      </x:c>
      <x:c r="AH861" s="39" t="n">
        <x:v>0</x:v>
      </x:c>
      <x:c r="AI861" s="41" t="b">
        <x:v>0</x:v>
      </x:c>
      <x:c r="AJ861" s="39"/>
      <x:c r="AK861" s="39" t="n">
        <x:v>10000</x:v>
      </x:c>
      <x:c r="AL861" s="41" t="b">
        <x:v>0</x:v>
      </x:c>
      <x:c r="AM861" s="39"/>
      <x:c r="AN861" s="40" t="b">
        <x:v>0</x:v>
      </x:c>
      <x:c r="AO861" s="40" t="b">
        <x:v>0</x:v>
      </x:c>
      <x:c r="AP861" s="40" t="b">
        <x:v>1</x:v>
      </x:c>
      <x:c r="AQ861" t="n">
        <x:v>1</x:v>
      </x:c>
      <x:c r="AR861" t="str">
        <x:v>unclassified_zero</x:v>
      </x:c>
      <x:c r="AS861" s="40" t="b">
        <x:v>0</x:v>
      </x:c>
      <x:c r="AT861" t="str">
        <x:v>within_source_duplicates_collapsed</x:v>
      </x:c>
      <x:c r="AU861" t="str">
        <x:v>Caldiero Terme</x:v>
      </x:c>
      <x:c r="AV861" t="str">
        <x:v>Vigasio</x:v>
      </x:c>
    </x:row>
    <x:row r="862">
      <x:c r="A862" t="str">
        <x:v>transfer:187290:2023-10-08:455:952</x:v>
      </x:c>
      <x:c r="B862" t="str">
        <x:v>187290</x:v>
      </x:c>
      <x:c r="C862" t="str">
        <x:v>2023-10-08</x:v>
      </x:c>
      <x:c r="D862" t="str">
        <x:v>2023.0-2024.0</x:v>
      </x:c>
      <x:c r="E862" t="str">
        <x:v>455</x:v>
      </x:c>
      <x:c r="F862" t="str">
        <x:v>952</x:v>
      </x:c>
      <x:c r="G862" t="str">
        <x:v>FC Rapid 1923</x:v>
      </x:c>
      <x:c r="H862" t="str">
        <x:v>UTA Arad</x:v>
      </x:c>
      <x:c r="I862" t="n">
        <x:v>2</x:v>
      </x:c>
      <x:c r="J862" s="39" t="str">
        <x:v>1</x:v>
      </x:c>
      <x:c r="K862" t="n">
        <x:v>0</x:v>
      </x:c>
      <x:c r="L862" t="n">
        <x:v>2</x:v>
      </x:c>
      <x:c r="M862" s="39" t="n">
        <x:v>1</x:v>
      </x:c>
      <x:c r="N862" t="str">
        <x:v>transfer</x:v>
      </x:c>
      <x:c r="O862" s="39" t="n">
        <x:v>1</x:v>
      </x:c>
      <x:c r="P862" s="39" t="n">
        <x:v>0</x:v>
      </x:c>
      <x:c r="Q862" s="39" t="n">
        <x:v>0</x:v>
      </x:c>
      <x:c r="R862" s="39" t="n">
        <x:v>1</x:v>
      </x:c>
      <x:c r="S862" s="39" t="n">
        <x:v>500000</x:v>
      </x:c>
      <x:c r="T862" s="39" t="n">
        <x:v>500000</x:v>
      </x:c>
      <x:c r="U862" s="40" t="b">
        <x:v>0</x:v>
      </x:c>
      <x:c r="V862" s="39"/>
      <x:c r="W862" s="39"/>
      <x:c r="X862" s="39"/>
      <x:c r="Y862" s="39"/>
      <x:c r="Z862" s="39"/>
      <x:c r="AA862" s="39"/>
      <x:c r="AB862" s="39" t="n">
        <x:v>1</x:v>
      </x:c>
      <x:c r="AC862" s="39" t="n">
        <x:v>0</x:v>
      </x:c>
      <x:c r="AD862" s="39" t="n">
        <x:v>0</x:v>
      </x:c>
      <x:c r="AE862" s="39" t="n">
        <x:v>1</x:v>
      </x:c>
      <x:c r="AF862" s="39" t="n">
        <x:v>500000</x:v>
      </x:c>
      <x:c r="AG862" s="39" t="n">
        <x:v>500000</x:v>
      </x:c>
      <x:c r="AH862" s="39" t="n">
        <x:v>0</x:v>
      </x:c>
      <x:c r="AI862" s="41" t="b">
        <x:v>0</x:v>
      </x:c>
      <x:c r="AJ862" s="39"/>
      <x:c r="AK862" s="39" t="n">
        <x:v>500000</x:v>
      </x:c>
      <x:c r="AL862" s="41" t="b">
        <x:v>0</x:v>
      </x:c>
      <x:c r="AM862" s="39"/>
      <x:c r="AN862" s="40" t="b">
        <x:v>0</x:v>
      </x:c>
      <x:c r="AO862" s="40" t="b">
        <x:v>0</x:v>
      </x:c>
      <x:c r="AP862" s="40" t="b">
        <x:v>1</x:v>
      </x:c>
      <x:c r="AQ862" t="n">
        <x:v>1</x:v>
      </x:c>
      <x:c r="AR862" t="str">
        <x:v>unclassified_zero</x:v>
      </x:c>
      <x:c r="AS862" s="40" t="b">
        <x:v>0</x:v>
      </x:c>
      <x:c r="AT862" t="str">
        <x:v>within_source_duplicates_collapsed</x:v>
      </x:c>
      <x:c r="AU862" t="str">
        <x:v>FC Rapid 1923</x:v>
      </x:c>
      <x:c r="AV862" t="str">
        <x:v>UTA Arad</x:v>
      </x:c>
    </x:row>
    <x:row r="863">
      <x:c r="A863" t="str">
        <x:v>transfer:1202493:2023-11-01:16978:11422</x:v>
      </x:c>
      <x:c r="B863" t="str">
        <x:v>1202493</x:v>
      </x:c>
      <x:c r="C863" t="str">
        <x:v>2023-11-01</x:v>
      </x:c>
      <x:c r="D863" t="str">
        <x:v>2023.0-2024.0</x:v>
      </x:c>
      <x:c r="E863" t="str">
        <x:v>16978</x:v>
      </x:c>
      <x:c r="F863" t="str">
        <x:v>11422</x:v>
      </x:c>
      <x:c r="G863" t="str">
        <x:v>CE Sabadell B</x:v>
      </x:c>
      <x:c r="H863" t="str">
        <x:v>CE Sabadell</x:v>
      </x:c>
      <x:c r="I863" t="n">
        <x:v>2</x:v>
      </x:c>
      <x:c r="J863" s="39" t="str">
        <x:v>1</x:v>
      </x:c>
      <x:c r="K863" t="n">
        <x:v>0</x:v>
      </x:c>
      <x:c r="L863" t="n">
        <x:v>2</x:v>
      </x:c>
      <x:c r="M863" s="39" t="n">
        <x:v>1</x:v>
      </x:c>
      <x:c r="N863" t="str">
        <x:v>transfer</x:v>
      </x:c>
      <x:c r="O863" s="39" t="n">
        <x:v>1</x:v>
      </x:c>
      <x:c r="P863" s="39" t="n">
        <x:v>0</x:v>
      </x:c>
      <x:c r="Q863" s="39" t="n">
        <x:v>0</x:v>
      </x:c>
      <x:c r="R863" s="39" t="n">
        <x:v>1</x:v>
      </x:c>
      <x:c r="S863" s="39" t="n">
        <x:v>0</x:v>
      </x:c>
      <x:c r="T863" s="39" t="n">
        <x:v>0</x:v>
      </x:c>
      <x:c r="U863" s="40" t="b">
        <x:v>0</x:v>
      </x:c>
      <x:c r="V863" s="39"/>
      <x:c r="W863" s="39"/>
      <x:c r="X863" s="39"/>
      <x:c r="Y863" s="39"/>
      <x:c r="Z863" s="39"/>
      <x:c r="AA863" s="39"/>
      <x:c r="AB863" s="39" t="n">
        <x:v>1</x:v>
      </x:c>
      <x:c r="AC863" s="39" t="n">
        <x:v>0</x:v>
      </x:c>
      <x:c r="AD863" s="39" t="n">
        <x:v>0</x:v>
      </x:c>
      <x:c r="AE863" s="39" t="n">
        <x:v>1</x:v>
      </x:c>
      <x:c r="AF863" s="39" t="n">
        <x:v>0</x:v>
      </x:c>
      <x:c r="AG863" s="39" t="n">
        <x:v>0</x:v>
      </x:c>
      <x:c r="AH863" s="39" t="n">
        <x:v>0</x:v>
      </x:c>
      <x:c r="AI863" s="41" t="b">
        <x:v>0</x:v>
      </x:c>
      <x:c r="AJ863" s="39"/>
      <x:c r="AK863" s="39" t="n">
        <x:v>0</x:v>
      </x:c>
      <x:c r="AL863" s="41" t="b">
        <x:v>0</x:v>
      </x:c>
      <x:c r="AM863" s="39"/>
      <x:c r="AN863" s="40" t="b">
        <x:v>0</x:v>
      </x:c>
      <x:c r="AO863" s="40" t="b">
        <x:v>0</x:v>
      </x:c>
      <x:c r="AP863" s="40" t="b">
        <x:v>1</x:v>
      </x:c>
      <x:c r="AQ863" t="n">
        <x:v>1</x:v>
      </x:c>
      <x:c r="AR863" t="str">
        <x:v>unclassified_zero</x:v>
      </x:c>
      <x:c r="AS863" s="40" t="b">
        <x:v>0</x:v>
      </x:c>
      <x:c r="AT863" t="str">
        <x:v>within_source_duplicates_collapsed</x:v>
      </x:c>
      <x:c r="AU863" t="str">
        <x:v>CE Sabadell B</x:v>
      </x:c>
      <x:c r="AV863" t="str">
        <x:v>CE Sabadell FC</x:v>
      </x:c>
    </x:row>
    <x:row r="864">
      <x:c r="A864" t="str">
        <x:v>transfer:397318:2024-01-10:10616:10613</x:v>
      </x:c>
      <x:c r="B864" t="str">
        <x:v>397318</x:v>
      </x:c>
      <x:c r="C864" t="str">
        <x:v>2024-01-10</x:v>
      </x:c>
      <x:c r="D864" t="str">
        <x:v>2023.0-2024.0</x:v>
      </x:c>
      <x:c r="E864" t="str">
        <x:v>10616</x:v>
      </x:c>
      <x:c r="F864" t="str">
        <x:v>10613</x:v>
      </x:c>
      <x:c r="G864" t="str">
        <x:v>Libertas</x:v>
      </x:c>
      <x:c r="H864" t="str">
        <x:v>Virtus</x:v>
      </x:c>
      <x:c r="I864" t="n">
        <x:v>2</x:v>
      </x:c>
      <x:c r="J864" s="39" t="str">
        <x:v>1</x:v>
      </x:c>
      <x:c r="K864" t="n">
        <x:v>0</x:v>
      </x:c>
      <x:c r="L864" t="n">
        <x:v>2</x:v>
      </x:c>
      <x:c r="M864" s="39" t="n">
        <x:v>1</x:v>
      </x:c>
      <x:c r="N864" t="str">
        <x:v>transfer</x:v>
      </x:c>
      <x:c r="O864" s="39" t="n">
        <x:v>1</x:v>
      </x:c>
      <x:c r="P864" s="39" t="n">
        <x:v>0</x:v>
      </x:c>
      <x:c r="Q864" s="39" t="n">
        <x:v>0</x:v>
      </x:c>
      <x:c r="R864" s="39" t="n">
        <x:v>1</x:v>
      </x:c>
      <x:c r="S864" s="39" t="n">
        <x:v>25000</x:v>
      </x:c>
      <x:c r="T864" s="39" t="n">
        <x:v>25000</x:v>
      </x:c>
      <x:c r="U864" s="40" t="b">
        <x:v>0</x:v>
      </x:c>
      <x:c r="V864" s="39"/>
      <x:c r="W864" s="39"/>
      <x:c r="X864" s="39"/>
      <x:c r="Y864" s="39"/>
      <x:c r="Z864" s="39"/>
      <x:c r="AA864" s="39"/>
      <x:c r="AB864" s="39" t="n">
        <x:v>1</x:v>
      </x:c>
      <x:c r="AC864" s="39" t="n">
        <x:v>0</x:v>
      </x:c>
      <x:c r="AD864" s="39" t="n">
        <x:v>0</x:v>
      </x:c>
      <x:c r="AE864" s="39" t="n">
        <x:v>1</x:v>
      </x:c>
      <x:c r="AF864" s="39" t="n">
        <x:v>25000</x:v>
      </x:c>
      <x:c r="AG864" s="39" t="n">
        <x:v>25000</x:v>
      </x:c>
      <x:c r="AH864" s="39" t="n">
        <x:v>0</x:v>
      </x:c>
      <x:c r="AI864" s="41" t="b">
        <x:v>0</x:v>
      </x:c>
      <x:c r="AJ864" s="39"/>
      <x:c r="AK864" s="39" t="n">
        <x:v>25000</x:v>
      </x:c>
      <x:c r="AL864" s="41" t="b">
        <x:v>0</x:v>
      </x:c>
      <x:c r="AM864" s="39"/>
      <x:c r="AN864" s="40" t="b">
        <x:v>0</x:v>
      </x:c>
      <x:c r="AO864" s="40" t="b">
        <x:v>0</x:v>
      </x:c>
      <x:c r="AP864" s="40" t="b">
        <x:v>1</x:v>
      </x:c>
      <x:c r="AQ864" t="n">
        <x:v>1</x:v>
      </x:c>
      <x:c r="AR864" t="str">
        <x:v>unclassified_zero</x:v>
      </x:c>
      <x:c r="AS864" s="40" t="b">
        <x:v>0</x:v>
      </x:c>
      <x:c r="AT864" t="str">
        <x:v>within_source_duplicates_collapsed</x:v>
      </x:c>
      <x:c r="AU864" t="str">
        <x:v>AC Libertas</x:v>
      </x:c>
      <x:c r="AV864" t="str">
        <x:v>AC Virtus Acquaviva</x:v>
      </x:c>
    </x:row>
    <x:row r="865">
      <x:c r="A865" t="str">
        <x:v>transfer:52400:2024-01-11:22690:80647</x:v>
      </x:c>
      <x:c r="B865" t="str">
        <x:v>52400</x:v>
      </x:c>
      <x:c r="C865" t="str">
        <x:v>2024-01-11</x:v>
      </x:c>
      <x:c r="D865" t="str">
        <x:v>2023.0-2024.0</x:v>
      </x:c>
      <x:c r="E865" t="str">
        <x:v>22690</x:v>
      </x:c>
      <x:c r="F865" t="str">
        <x:v>80647</x:v>
      </x:c>
      <x:c r="G865" t="str">
        <x:v>Passo Fundo</x:v>
      </x:c>
      <x:c r="H865" t="str">
        <x:v>São Joseense</x:v>
      </x:c>
      <x:c r="I865" t="n">
        <x:v>2</x:v>
      </x:c>
      <x:c r="J865" s="39" t="str">
        <x:v>1</x:v>
      </x:c>
      <x:c r="K865" t="n">
        <x:v>0</x:v>
      </x:c>
      <x:c r="L865" t="n">
        <x:v>2</x:v>
      </x:c>
      <x:c r="M865" s="39" t="n">
        <x:v>1</x:v>
      </x:c>
      <x:c r="N865" t="str">
        <x:v>transfer</x:v>
      </x:c>
      <x:c r="O865" s="39" t="n">
        <x:v>1</x:v>
      </x:c>
      <x:c r="P865" s="39" t="n">
        <x:v>0</x:v>
      </x:c>
      <x:c r="Q865" s="39" t="n">
        <x:v>0</x:v>
      </x:c>
      <x:c r="R865" s="39" t="n">
        <x:v>1</x:v>
      </x:c>
      <x:c r="S865" s="39" t="n">
        <x:v>0</x:v>
      </x:c>
      <x:c r="T865" s="39" t="n">
        <x:v>0</x:v>
      </x:c>
      <x:c r="U865" s="40" t="b">
        <x:v>0</x:v>
      </x:c>
      <x:c r="V865" s="39"/>
      <x:c r="W865" s="39"/>
      <x:c r="X865" s="39"/>
      <x:c r="Y865" s="39"/>
      <x:c r="Z865" s="39"/>
      <x:c r="AA865" s="39"/>
      <x:c r="AB865" s="39" t="n">
        <x:v>1</x:v>
      </x:c>
      <x:c r="AC865" s="39" t="n">
        <x:v>0</x:v>
      </x:c>
      <x:c r="AD865" s="39" t="n">
        <x:v>0</x:v>
      </x:c>
      <x:c r="AE865" s="39" t="n">
        <x:v>1</x:v>
      </x:c>
      <x:c r="AF865" s="39" t="n">
        <x:v>0</x:v>
      </x:c>
      <x:c r="AG865" s="39" t="n">
        <x:v>0</x:v>
      </x:c>
      <x:c r="AH865" s="39" t="n">
        <x:v>0</x:v>
      </x:c>
      <x:c r="AI865" s="41" t="b">
        <x:v>0</x:v>
      </x:c>
      <x:c r="AJ865" s="39"/>
      <x:c r="AK865" s="39" t="n">
        <x:v>0</x:v>
      </x:c>
      <x:c r="AL865" s="41" t="b">
        <x:v>0</x:v>
      </x:c>
      <x:c r="AM865" s="39"/>
      <x:c r="AN865" s="40" t="b">
        <x:v>0</x:v>
      </x:c>
      <x:c r="AO865" s="40" t="b">
        <x:v>0</x:v>
      </x:c>
      <x:c r="AP865" s="40" t="b">
        <x:v>1</x:v>
      </x:c>
      <x:c r="AQ865" t="n">
        <x:v>1</x:v>
      </x:c>
      <x:c r="AR865" t="str">
        <x:v>unclassified_zero</x:v>
      </x:c>
      <x:c r="AS865" s="40" t="b">
        <x:v>0</x:v>
      </x:c>
      <x:c r="AT865" t="str">
        <x:v>within_source_duplicates_collapsed</x:v>
      </x:c>
      <x:c r="AU865" t="str">
        <x:v>Passo Fundo</x:v>
      </x:c>
      <x:c r="AV865" t="str">
        <x:v>São Joseense</x:v>
      </x:c>
    </x:row>
    <x:row r="866">
      <x:c r="A866" t="str">
        <x:v>transfer:539395:2024-01-16:515:36478</x:v>
      </x:c>
      <x:c r="B866" t="str">
        <x:v>539395</x:v>
      </x:c>
      <x:c r="C866" t="str">
        <x:v>2024-01-16</x:v>
      </x:c>
      <x:c r="D866" t="str">
        <x:v>2023.0-2024.0</x:v>
      </x:c>
      <x:c r="E866" t="str">
        <x:v>515</x:v>
      </x:c>
      <x:c r="F866" t="str">
        <x:v>36478</x:v>
      </x:c>
      <x:c r="G866" t="str">
        <x:v>Without Club</x:v>
      </x:c>
      <x:c r="H866" t="str">
        <x:v>Real Noroeste</x:v>
      </x:c>
      <x:c r="I866" t="n">
        <x:v>2</x:v>
      </x:c>
      <x:c r="J866" s="39" t="str">
        <x:v>1</x:v>
      </x:c>
      <x:c r="K866" t="n">
        <x:v>0</x:v>
      </x:c>
      <x:c r="L866" t="n">
        <x:v>2</x:v>
      </x:c>
      <x:c r="M866" s="39" t="n">
        <x:v>1</x:v>
      </x:c>
      <x:c r="N866" t="str">
        <x:v>transfer</x:v>
      </x:c>
      <x:c r="O866" s="39" t="n">
        <x:v>1</x:v>
      </x:c>
      <x:c r="P866" s="39" t="n">
        <x:v>0</x:v>
      </x:c>
      <x:c r="Q866" s="39" t="n">
        <x:v>0</x:v>
      </x:c>
      <x:c r="R866" s="39" t="n">
        <x:v>1</x:v>
      </x:c>
      <x:c r="S866" s="39" t="n">
        <x:v>0</x:v>
      </x:c>
      <x:c r="T866" s="39" t="n">
        <x:v>0</x:v>
      </x:c>
      <x:c r="U866" s="40" t="b">
        <x:v>0</x:v>
      </x:c>
      <x:c r="V866" s="39"/>
      <x:c r="W866" s="39"/>
      <x:c r="X866" s="39"/>
      <x:c r="Y866" s="39"/>
      <x:c r="Z866" s="39"/>
      <x:c r="AA866" s="39"/>
      <x:c r="AB866" s="39" t="n">
        <x:v>1</x:v>
      </x:c>
      <x:c r="AC866" s="39" t="n">
        <x:v>0</x:v>
      </x:c>
      <x:c r="AD866" s="39" t="n">
        <x:v>0</x:v>
      </x:c>
      <x:c r="AE866" s="39" t="n">
        <x:v>1</x:v>
      </x:c>
      <x:c r="AF866" s="39" t="n">
        <x:v>0</x:v>
      </x:c>
      <x:c r="AG866" s="39" t="n">
        <x:v>0</x:v>
      </x:c>
      <x:c r="AH866" s="39" t="n">
        <x:v>0</x:v>
      </x:c>
      <x:c r="AI866" s="41" t="b">
        <x:v>0</x:v>
      </x:c>
      <x:c r="AJ866" s="39"/>
      <x:c r="AK866" s="39" t="n">
        <x:v>0</x:v>
      </x:c>
      <x:c r="AL866" s="41" t="b">
        <x:v>0</x:v>
      </x:c>
      <x:c r="AM866" s="39"/>
      <x:c r="AN866" s="40" t="b">
        <x:v>0</x:v>
      </x:c>
      <x:c r="AO866" s="40" t="b">
        <x:v>0</x:v>
      </x:c>
      <x:c r="AP866" s="40" t="b">
        <x:v>1</x:v>
      </x:c>
      <x:c r="AQ866" t="n">
        <x:v>1</x:v>
      </x:c>
      <x:c r="AR866" t="str">
        <x:v>unclassified_zero</x:v>
      </x:c>
      <x:c r="AS866" s="40" t="b">
        <x:v>0</x:v>
      </x:c>
      <x:c r="AT866" t="str">
        <x:v>within_source_duplicates_collapsed</x:v>
      </x:c>
      <x:c r="AU866" t="str">
        <x:v>Without Club</x:v>
      </x:c>
      <x:c r="AV866" t="str">
        <x:v>Real Noroeste</x:v>
      </x:c>
    </x:row>
    <x:row r="867">
      <x:c r="A867" t="str">
        <x:v>transfer:851990:2024-01-26:2553:1192</x:v>
      </x:c>
      <x:c r="B867" t="str">
        <x:v>851990</x:v>
      </x:c>
      <x:c r="C867" t="str">
        <x:v>2024-01-26</x:v>
      </x:c>
      <x:c r="D867" t="str">
        <x:v>2023-2024</x:v>
      </x:c>
      <x:c r="E867" t="str">
        <x:v>2553</x:v>
      </x:c>
      <x:c r="F867" t="str">
        <x:v>1192</x:v>
      </x:c>
      <x:c r="G867" t="str">
        <x:v>Kilmarnock FC</x:v>
      </x:c>
      <x:c r="H867" t="str">
        <x:v>Ayr United</x:v>
      </x:c>
      <x:c r="I867" t="n">
        <x:v>3</x:v>
      </x:c>
      <x:c r="J867" s="39" t="str">
        <x:v>2</x:v>
      </x:c>
      <x:c r="K867" t="n">
        <x:v>1</x:v>
      </x:c>
      <x:c r="L867" t="n">
        <x:v>2</x:v>
      </x:c>
      <x:c r="M867" s="39" t="n">
        <x:v>1</x:v>
      </x:c>
      <x:c r="N867" t="str">
        <x:v>loan</x:v>
      </x:c>
      <x:c r="O867" s="39" t="n">
        <x:v>1</x:v>
      </x:c>
      <x:c r="P867" s="39" t="n">
        <x:v>0</x:v>
      </x:c>
      <x:c r="Q867" s="39" t="n">
        <x:v>0</x:v>
      </x:c>
      <x:c r="R867" s="39" t="n">
        <x:v>1</x:v>
      </x:c>
      <x:c r="S867" s="39" t="n">
        <x:v>175000</x:v>
      </x:c>
      <x:c r="T867" s="39" t="n">
        <x:v>175000</x:v>
      </x:c>
      <x:c r="U867" s="40" t="b">
        <x:v>0</x:v>
      </x:c>
      <x:c r="V867" s="39" t="n">
        <x:v>1</x:v>
      </x:c>
      <x:c r="W867" s="39" t="n">
        <x:v>0</x:v>
      </x:c>
      <x:c r="X867" s="39" t="n">
        <x:v>0</x:v>
      </x:c>
      <x:c r="Y867" s="39" t="n">
        <x:v>1</x:v>
      </x:c>
      <x:c r="Z867" s="39" t="n">
        <x:v>175000</x:v>
      </x:c>
      <x:c r="AA867" s="39" t="n">
        <x:v>175000</x:v>
      </x:c>
      <x:c r="AB867" s="39" t="n">
        <x:v>1</x:v>
      </x:c>
      <x:c r="AC867" s="39" t="n">
        <x:v>0</x:v>
      </x:c>
      <x:c r="AD867" s="39" t="n">
        <x:v>0</x:v>
      </x:c>
      <x:c r="AE867" s="39" t="n">
        <x:v>1</x:v>
      </x:c>
      <x:c r="AF867" s="39" t="n">
        <x:v>175000</x:v>
      </x:c>
      <x:c r="AG867" s="39" t="n">
        <x:v>175000</x:v>
      </x:c>
      <x:c r="AH867" s="39" t="n">
        <x:v>0</x:v>
      </x:c>
      <x:c r="AI867" s="41" t="b">
        <x:v>0</x:v>
      </x:c>
      <x:c r="AJ867" s="39"/>
      <x:c r="AK867" s="39" t="n">
        <x:v>175000</x:v>
      </x:c>
      <x:c r="AL867" s="41" t="b">
        <x:v>0</x:v>
      </x:c>
      <x:c r="AM867" s="39"/>
      <x:c r="AN867" s="40" t="b">
        <x:v>0</x:v>
      </x:c>
      <x:c r="AO867" s="40" t="b">
        <x:v>1</x:v>
      </x:c>
      <x:c r="AP867" s="40" t="b">
        <x:v>1</x:v>
      </x:c>
      <x:c r="AQ867" t="n">
        <x:v>1</x:v>
      </x:c>
      <x:c r="AR867" t="str">
        <x:v>unclassified_zero</x:v>
      </x:c>
      <x:c r="AS867" s="40" t="b">
        <x:v>0</x:v>
      </x:c>
      <x:c r="AT867" t="str">
        <x:v>within_source_duplicates_collapsed</x:v>
      </x:c>
      <x:c r="AU867" t="str">
        <x:v>Kilmarnock FC</x:v>
      </x:c>
      <x:c r="AV867" t="str">
        <x:v>Ayr United</x:v>
      </x:c>
    </x:row>
    <x:row r="868">
      <x:c r="A868" t="str">
        <x:v>transfer:947239:2024-02-06:31409:85395</x:v>
      </x:c>
      <x:c r="B868" t="str">
        <x:v>947239</x:v>
      </x:c>
      <x:c r="C868" t="str">
        <x:v>2024-02-06</x:v>
      </x:c>
      <x:c r="D868" t="str">
        <x:v>2023.0-2024.0</x:v>
      </x:c>
      <x:c r="E868" t="str">
        <x:v>31409</x:v>
      </x:c>
      <x:c r="F868" t="str">
        <x:v>85395</x:v>
      </x:c>
      <x:c r="G868" t="str">
        <x:v>Jonava</x:v>
      </x:c>
      <x:c r="H868" t="str">
        <x:v>Garliava</x:v>
      </x:c>
      <x:c r="I868" t="n">
        <x:v>2</x:v>
      </x:c>
      <x:c r="J868" s="39" t="str">
        <x:v>1</x:v>
      </x:c>
      <x:c r="K868" t="n">
        <x:v>0</x:v>
      </x:c>
      <x:c r="L868" t="n">
        <x:v>2</x:v>
      </x:c>
      <x:c r="M868" s="39" t="n">
        <x:v>1</x:v>
      </x:c>
      <x:c r="N868" t="str">
        <x:v>transfer</x:v>
      </x:c>
      <x:c r="O868" s="39" t="n">
        <x:v>1</x:v>
      </x:c>
      <x:c r="P868" s="39" t="n">
        <x:v>0</x:v>
      </x:c>
      <x:c r="Q868" s="39" t="n">
        <x:v>0</x:v>
      </x:c>
      <x:c r="R868" s="39" t="n">
        <x:v>1</x:v>
      </x:c>
      <x:c r="S868" s="39" t="n">
        <x:v>0</x:v>
      </x:c>
      <x:c r="T868" s="39" t="n">
        <x:v>0</x:v>
      </x:c>
      <x:c r="U868" s="40" t="b">
        <x:v>0</x:v>
      </x:c>
      <x:c r="V868" s="39"/>
      <x:c r="W868" s="39"/>
      <x:c r="X868" s="39"/>
      <x:c r="Y868" s="39"/>
      <x:c r="Z868" s="39"/>
      <x:c r="AA868" s="39"/>
      <x:c r="AB868" s="39" t="n">
        <x:v>1</x:v>
      </x:c>
      <x:c r="AC868" s="39" t="n">
        <x:v>0</x:v>
      </x:c>
      <x:c r="AD868" s="39" t="n">
        <x:v>0</x:v>
      </x:c>
      <x:c r="AE868" s="39" t="n">
        <x:v>1</x:v>
      </x:c>
      <x:c r="AF868" s="39" t="n">
        <x:v>0</x:v>
      </x:c>
      <x:c r="AG868" s="39" t="n">
        <x:v>0</x:v>
      </x:c>
      <x:c r="AH868" s="39" t="n">
        <x:v>0</x:v>
      </x:c>
      <x:c r="AI868" s="41" t="b">
        <x:v>0</x:v>
      </x:c>
      <x:c r="AJ868" s="39"/>
      <x:c r="AK868" s="39" t="n">
        <x:v>0</x:v>
      </x:c>
      <x:c r="AL868" s="41" t="b">
        <x:v>0</x:v>
      </x:c>
      <x:c r="AM868" s="39"/>
      <x:c r="AN868" s="40" t="b">
        <x:v>0</x:v>
      </x:c>
      <x:c r="AO868" s="40" t="b">
        <x:v>0</x:v>
      </x:c>
      <x:c r="AP868" s="40" t="b">
        <x:v>1</x:v>
      </x:c>
      <x:c r="AQ868" t="n">
        <x:v>1</x:v>
      </x:c>
      <x:c r="AR868" t="str">
        <x:v>unclassified_zero</x:v>
      </x:c>
      <x:c r="AS868" s="40" t="b">
        <x:v>0</x:v>
      </x:c>
      <x:c r="AT868" t="str">
        <x:v>within_source_duplicates_collapsed</x:v>
      </x:c>
      <x:c r="AU868" t="str">
        <x:v>Jonava</x:v>
      </x:c>
      <x:c r="AV868" t="str">
        <x:v>Garliava</x:v>
      </x:c>
    </x:row>
    <x:row r="869">
      <x:c r="A869" t="str">
        <x:v>transfer:910871:2024-02-21:8413:93863</x:v>
      </x:c>
      <x:c r="B869" t="str">
        <x:v>910871</x:v>
      </x:c>
      <x:c r="C869" t="str">
        <x:v>2024-02-21</x:v>
      </x:c>
      <x:c r="D869" t="str">
        <x:v>2023.0-2024.0</x:v>
      </x:c>
      <x:c r="E869" t="str">
        <x:v>8413</x:v>
      </x:c>
      <x:c r="F869" t="str">
        <x:v>93863</x:v>
      </x:c>
      <x:c r="G869" t="str">
        <x:v>San Martín (M)</x:v>
      </x:c>
      <x:c r="H869" t="str">
        <x:v>Brera Ilch FC</x:v>
      </x:c>
      <x:c r="I869" t="n">
        <x:v>2</x:v>
      </x:c>
      <x:c r="J869" s="39" t="str">
        <x:v>1</x:v>
      </x:c>
      <x:c r="K869" t="n">
        <x:v>0</x:v>
      </x:c>
      <x:c r="L869" t="n">
        <x:v>2</x:v>
      </x:c>
      <x:c r="M869" s="39" t="n">
        <x:v>1</x:v>
      </x:c>
      <x:c r="N869" t="str">
        <x:v>transfer</x:v>
      </x:c>
      <x:c r="O869" s="39" t="n">
        <x:v>1</x:v>
      </x:c>
      <x:c r="P869" s="39" t="n">
        <x:v>0</x:v>
      </x:c>
      <x:c r="Q869" s="39" t="n">
        <x:v>0</x:v>
      </x:c>
      <x:c r="R869" s="39" t="n">
        <x:v>1</x:v>
      </x:c>
      <x:c r="S869" s="39" t="n">
        <x:v>0</x:v>
      </x:c>
      <x:c r="T869" s="39" t="n">
        <x:v>0</x:v>
      </x:c>
      <x:c r="U869" s="40" t="b">
        <x:v>0</x:v>
      </x:c>
      <x:c r="V869" s="39"/>
      <x:c r="W869" s="39"/>
      <x:c r="X869" s="39"/>
      <x:c r="Y869" s="39"/>
      <x:c r="Z869" s="39"/>
      <x:c r="AA869" s="39"/>
      <x:c r="AB869" s="39" t="n">
        <x:v>1</x:v>
      </x:c>
      <x:c r="AC869" s="39" t="n">
        <x:v>0</x:v>
      </x:c>
      <x:c r="AD869" s="39" t="n">
        <x:v>0</x:v>
      </x:c>
      <x:c r="AE869" s="39" t="n">
        <x:v>1</x:v>
      </x:c>
      <x:c r="AF869" s="39" t="n">
        <x:v>0</x:v>
      </x:c>
      <x:c r="AG869" s="39" t="n">
        <x:v>0</x:v>
      </x:c>
      <x:c r="AH869" s="39" t="n">
        <x:v>0</x:v>
      </x:c>
      <x:c r="AI869" s="41" t="b">
        <x:v>0</x:v>
      </x:c>
      <x:c r="AJ869" s="39"/>
      <x:c r="AK869" s="39" t="n">
        <x:v>0</x:v>
      </x:c>
      <x:c r="AL869" s="41" t="b">
        <x:v>0</x:v>
      </x:c>
      <x:c r="AM869" s="39"/>
      <x:c r="AN869" s="40" t="b">
        <x:v>0</x:v>
      </x:c>
      <x:c r="AO869" s="40" t="b">
        <x:v>0</x:v>
      </x:c>
      <x:c r="AP869" s="40" t="b">
        <x:v>1</x:v>
      </x:c>
      <x:c r="AQ869" t="n">
        <x:v>1</x:v>
      </x:c>
      <x:c r="AR869" t="str">
        <x:v>unclassified_zero</x:v>
      </x:c>
      <x:c r="AS869" s="40" t="b">
        <x:v>0</x:v>
      </x:c>
      <x:c r="AT869" t="str">
        <x:v>within_source_duplicates_collapsed</x:v>
      </x:c>
      <x:c r="AU869" t="str">
        <x:v>San Martín (M)</x:v>
      </x:c>
      <x:c r="AV869" t="str">
        <x:v>Brera Ilch FC</x:v>
      </x:c>
    </x:row>
    <x:row r="870">
      <x:c r="A870" t="str">
        <x:v>transfer:812323:2024-03-16:3879:35348</x:v>
      </x:c>
      <x:c r="B870" t="str">
        <x:v>812323</x:v>
      </x:c>
      <x:c r="C870" t="str">
        <x:v>2024-03-16</x:v>
      </x:c>
      <x:c r="D870" t="str">
        <x:v>2023.0-2024.0</x:v>
      </x:c>
      <x:c r="E870" t="str">
        <x:v>3879</x:v>
      </x:c>
      <x:c r="F870" t="str">
        <x:v>35348</x:v>
      </x:c>
      <x:c r="G870" t="str">
        <x:v>Leek Town FC</x:v>
      </x:c>
      <x:c r="H870" t="str">
        <x:v>Newcastle Town</x:v>
      </x:c>
      <x:c r="I870" t="n">
        <x:v>2</x:v>
      </x:c>
      <x:c r="J870" s="39" t="str">
        <x:v>1</x:v>
      </x:c>
      <x:c r="K870" t="n">
        <x:v>0</x:v>
      </x:c>
      <x:c r="L870" t="n">
        <x:v>2</x:v>
      </x:c>
      <x:c r="M870" s="39" t="n">
        <x:v>1</x:v>
      </x:c>
      <x:c r="N870" t="str">
        <x:v>transfer</x:v>
      </x:c>
      <x:c r="O870" s="39" t="n">
        <x:v>1</x:v>
      </x:c>
      <x:c r="P870" s="39" t="n">
        <x:v>0</x:v>
      </x:c>
      <x:c r="Q870" s="39" t="n">
        <x:v>0</x:v>
      </x:c>
      <x:c r="R870" s="39" t="n">
        <x:v>1</x:v>
      </x:c>
      <x:c r="S870" s="39" t="n">
        <x:v>0</x:v>
      </x:c>
      <x:c r="T870" s="39" t="n">
        <x:v>0</x:v>
      </x:c>
      <x:c r="U870" s="40" t="b">
        <x:v>0</x:v>
      </x:c>
      <x:c r="V870" s="39"/>
      <x:c r="W870" s="39"/>
      <x:c r="X870" s="39"/>
      <x:c r="Y870" s="39"/>
      <x:c r="Z870" s="39"/>
      <x:c r="AA870" s="39"/>
      <x:c r="AB870" s="39" t="n">
        <x:v>1</x:v>
      </x:c>
      <x:c r="AC870" s="39" t="n">
        <x:v>0</x:v>
      </x:c>
      <x:c r="AD870" s="39" t="n">
        <x:v>0</x:v>
      </x:c>
      <x:c r="AE870" s="39" t="n">
        <x:v>1</x:v>
      </x:c>
      <x:c r="AF870" s="39" t="n">
        <x:v>0</x:v>
      </x:c>
      <x:c r="AG870" s="39" t="n">
        <x:v>0</x:v>
      </x:c>
      <x:c r="AH870" s="39" t="n">
        <x:v>0</x:v>
      </x:c>
      <x:c r="AI870" s="41" t="b">
        <x:v>0</x:v>
      </x:c>
      <x:c r="AJ870" s="39"/>
      <x:c r="AK870" s="39" t="n">
        <x:v>0</x:v>
      </x:c>
      <x:c r="AL870" s="41" t="b">
        <x:v>0</x:v>
      </x:c>
      <x:c r="AM870" s="39"/>
      <x:c r="AN870" s="40" t="b">
        <x:v>0</x:v>
      </x:c>
      <x:c r="AO870" s="40" t="b">
        <x:v>0</x:v>
      </x:c>
      <x:c r="AP870" s="40" t="b">
        <x:v>1</x:v>
      </x:c>
      <x:c r="AQ870" t="n">
        <x:v>1</x:v>
      </x:c>
      <x:c r="AR870" t="str">
        <x:v>unclassified_zero</x:v>
      </x:c>
      <x:c r="AS870" s="40" t="b">
        <x:v>0</x:v>
      </x:c>
      <x:c r="AT870" t="str">
        <x:v>within_source_duplicates_collapsed</x:v>
      </x:c>
      <x:c r="AU870" t="str">
        <x:v>Leek Town FC</x:v>
      </x:c>
      <x:c r="AV870" t="str">
        <x:v>Newcastle Town</x:v>
      </x:c>
    </x:row>
    <x:row r="871">
      <x:c r="A871" t="str">
        <x:v>transfer:851990:2024-05-31:1192:2553</x:v>
      </x:c>
      <x:c r="B871" t="str">
        <x:v>851990</x:v>
      </x:c>
      <x:c r="C871" t="str">
        <x:v>2024-05-31</x:v>
      </x:c>
      <x:c r="D871" t="str">
        <x:v>2023-2024</x:v>
      </x:c>
      <x:c r="E871" t="str">
        <x:v>1192</x:v>
      </x:c>
      <x:c r="F871" t="str">
        <x:v>2553</x:v>
      </x:c>
      <x:c r="G871" t="str">
        <x:v>Ayr United</x:v>
      </x:c>
      <x:c r="H871" t="str">
        <x:v>Kilmarnock FC</x:v>
      </x:c>
      <x:c r="I871" t="n">
        <x:v>3</x:v>
      </x:c>
      <x:c r="J871" s="39" t="str">
        <x:v>2</x:v>
      </x:c>
      <x:c r="K871" t="n">
        <x:v>1</x:v>
      </x:c>
      <x:c r="L871" t="n">
        <x:v>2</x:v>
      </x:c>
      <x:c r="M871" s="39" t="n">
        <x:v>1</x:v>
      </x:c>
      <x:c r="N871" t="str">
        <x:v>loan_return</x:v>
      </x:c>
      <x:c r="O871" s="39" t="n">
        <x:v>1</x:v>
      </x:c>
      <x:c r="P871" s="39" t="n">
        <x:v>0</x:v>
      </x:c>
      <x:c r="Q871" s="39" t="n">
        <x:v>0</x:v>
      </x:c>
      <x:c r="R871" s="39" t="n">
        <x:v>1</x:v>
      </x:c>
      <x:c r="S871" s="39" t="n">
        <x:v>175000</x:v>
      </x:c>
      <x:c r="T871" s="39" t="n">
        <x:v>175000</x:v>
      </x:c>
      <x:c r="U871" s="40" t="b">
        <x:v>0</x:v>
      </x:c>
      <x:c r="V871" s="39" t="n">
        <x:v>1</x:v>
      </x:c>
      <x:c r="W871" s="39" t="n">
        <x:v>0</x:v>
      </x:c>
      <x:c r="X871" s="39" t="n">
        <x:v>0</x:v>
      </x:c>
      <x:c r="Y871" s="39" t="n">
        <x:v>1</x:v>
      </x:c>
      <x:c r="Z871" s="39" t="n">
        <x:v>175000</x:v>
      </x:c>
      <x:c r="AA871" s="39" t="n">
        <x:v>175000</x:v>
      </x:c>
      <x:c r="AB871" s="39" t="n">
        <x:v>1</x:v>
      </x:c>
      <x:c r="AC871" s="39" t="n">
        <x:v>0</x:v>
      </x:c>
      <x:c r="AD871" s="39" t="n">
        <x:v>0</x:v>
      </x:c>
      <x:c r="AE871" s="39" t="n">
        <x:v>1</x:v>
      </x:c>
      <x:c r="AF871" s="39" t="n">
        <x:v>175000</x:v>
      </x:c>
      <x:c r="AG871" s="39" t="n">
        <x:v>175000</x:v>
      </x:c>
      <x:c r="AH871" s="39" t="n">
        <x:v>0</x:v>
      </x:c>
      <x:c r="AI871" s="41" t="b">
        <x:v>0</x:v>
      </x:c>
      <x:c r="AJ871" s="39"/>
      <x:c r="AK871" s="39" t="n">
        <x:v>175000</x:v>
      </x:c>
      <x:c r="AL871" s="41" t="b">
        <x:v>0</x:v>
      </x:c>
      <x:c r="AM871" s="39"/>
      <x:c r="AN871" s="40" t="b">
        <x:v>0</x:v>
      </x:c>
      <x:c r="AO871" s="40" t="b">
        <x:v>1</x:v>
      </x:c>
      <x:c r="AP871" s="40" t="b">
        <x:v>1</x:v>
      </x:c>
      <x:c r="AQ871" t="n">
        <x:v>1</x:v>
      </x:c>
      <x:c r="AR871" t="str">
        <x:v>unclassified_zero</x:v>
      </x:c>
      <x:c r="AS871" s="40" t="b">
        <x:v>0</x:v>
      </x:c>
      <x:c r="AT871" t="str">
        <x:v>within_source_duplicates_collapsed</x:v>
      </x:c>
      <x:c r="AU871" t="str">
        <x:v>Ayr United</x:v>
      </x:c>
      <x:c r="AV871" t="str">
        <x:v>Kilmarnock FC</x:v>
      </x:c>
    </x:row>
    <x:row r="872">
      <x:c r="A872" t="str">
        <x:v>transfer:10052:2024-07-01:21179:123</x:v>
      </x:c>
      <x:c r="B872" t="str">
        <x:v>10052</x:v>
      </x:c>
      <x:c r="C872" t="str">
        <x:v>2024-07-01</x:v>
      </x:c>
      <x:c r="D872" t="str">
        <x:v>2024.0-2025.0</x:v>
      </x:c>
      <x:c r="E872" t="str">
        <x:v>21179</x:v>
      </x:c>
      <x:c r="F872" t="str">
        <x:v>123</x:v>
      </x:c>
      <x:c r="G872" t="str">
        <x:v>Coria CF</x:v>
      </x:c>
      <x:c r="H872" t="str">
        <x:v>Retired</x:v>
      </x:c>
      <x:c r="I872" t="n">
        <x:v>2</x:v>
      </x:c>
      <x:c r="J872" s="39" t="str">
        <x:v>1</x:v>
      </x:c>
      <x:c r="K872" t="n">
        <x:v>0</x:v>
      </x:c>
      <x:c r="L872" t="n">
        <x:v>2</x:v>
      </x:c>
      <x:c r="M872" s="39" t="n">
        <x:v>1</x:v>
      </x:c>
      <x:c r="N872" t="str">
        <x:v>transfer</x:v>
      </x:c>
      <x:c r="O872" s="39" t="n">
        <x:v>1</x:v>
      </x:c>
      <x:c r="P872" s="39" t="n">
        <x:v>0</x:v>
      </x:c>
      <x:c r="Q872" s="39" t="n">
        <x:v>0</x:v>
      </x:c>
      <x:c r="R872" s="39" t="n">
        <x:v>1</x:v>
      </x:c>
      <x:c r="S872" s="39" t="n">
        <x:v>0</x:v>
      </x:c>
      <x:c r="T872" s="39" t="n">
        <x:v>0</x:v>
      </x:c>
      <x:c r="U872" s="40" t="b">
        <x:v>0</x:v>
      </x:c>
      <x:c r="V872" s="39"/>
      <x:c r="W872" s="39"/>
      <x:c r="X872" s="39"/>
      <x:c r="Y872" s="39"/>
      <x:c r="Z872" s="39"/>
      <x:c r="AA872" s="39"/>
      <x:c r="AB872" s="39" t="n">
        <x:v>1</x:v>
      </x:c>
      <x:c r="AC872" s="39" t="n">
        <x:v>0</x:v>
      </x:c>
      <x:c r="AD872" s="39" t="n">
        <x:v>0</x:v>
      </x:c>
      <x:c r="AE872" s="39" t="n">
        <x:v>1</x:v>
      </x:c>
      <x:c r="AF872" s="39" t="n">
        <x:v>0</x:v>
      </x:c>
      <x:c r="AG872" s="39" t="n">
        <x:v>0</x:v>
      </x:c>
      <x:c r="AH872" s="39" t="n">
        <x:v>0</x:v>
      </x:c>
      <x:c r="AI872" s="41" t="b">
        <x:v>0</x:v>
      </x:c>
      <x:c r="AJ872" s="39"/>
      <x:c r="AK872" s="39" t="n">
        <x:v>0</x:v>
      </x:c>
      <x:c r="AL872" s="41" t="b">
        <x:v>0</x:v>
      </x:c>
      <x:c r="AM872" s="39"/>
      <x:c r="AN872" s="40" t="b">
        <x:v>0</x:v>
      </x:c>
      <x:c r="AO872" s="40" t="b">
        <x:v>0</x:v>
      </x:c>
      <x:c r="AP872" s="40" t="b">
        <x:v>1</x:v>
      </x:c>
      <x:c r="AQ872" t="n">
        <x:v>1</x:v>
      </x:c>
      <x:c r="AR872" t="str">
        <x:v>unclassified_zero</x:v>
      </x:c>
      <x:c r="AS872" s="40" t="b">
        <x:v>0</x:v>
      </x:c>
      <x:c r="AT872" t="str">
        <x:v>within_source_duplicates_collapsed</x:v>
      </x:c>
      <x:c r="AU872" t="str">
        <x:v>Coria CF</x:v>
      </x:c>
      <x:c r="AV872" t="str">
        <x:v>Retired</x:v>
      </x:c>
    </x:row>
    <x:row r="873">
      <x:c r="A873" t="str">
        <x:v>transfer:1224983:2024-07-01:107782:12767</x:v>
      </x:c>
      <x:c r="B873" t="str">
        <x:v>1224983</x:v>
      </x:c>
      <x:c r="C873" t="str">
        <x:v>2024-07-01</x:v>
      </x:c>
      <x:c r="D873" t="str">
        <x:v>2024.0-2025.0</x:v>
      </x:c>
      <x:c r="E873" t="str">
        <x:v>107782</x:v>
      </x:c>
      <x:c r="F873" t="str">
        <x:v>12767</x:v>
      </x:c>
      <x:c r="G873" t="str">
        <x:v>Amiens SC U17</x:v>
      </x:c>
      <x:c r="H873" t="str">
        <x:v>Amiens SC U19</x:v>
      </x:c>
      <x:c r="I873" t="n">
        <x:v>2</x:v>
      </x:c>
      <x:c r="J873" s="39" t="str">
        <x:v>1</x:v>
      </x:c>
      <x:c r="K873" t="n">
        <x:v>0</x:v>
      </x:c>
      <x:c r="L873" t="n">
        <x:v>2</x:v>
      </x:c>
      <x:c r="M873" s="39" t="n">
        <x:v>1</x:v>
      </x:c>
      <x:c r="N873" t="str">
        <x:v>transfer</x:v>
      </x:c>
      <x:c r="O873" s="39" t="n">
        <x:v>1</x:v>
      </x:c>
      <x:c r="P873" s="39" t="n">
        <x:v>0</x:v>
      </x:c>
      <x:c r="Q873" s="39" t="n">
        <x:v>0</x:v>
      </x:c>
      <x:c r="R873" s="39" t="n">
        <x:v>1</x:v>
      </x:c>
      <x:c r="S873" s="39" t="n">
        <x:v>0</x:v>
      </x:c>
      <x:c r="T873" s="39" t="n">
        <x:v>0</x:v>
      </x:c>
      <x:c r="U873" s="40" t="b">
        <x:v>0</x:v>
      </x:c>
      <x:c r="V873" s="39"/>
      <x:c r="W873" s="39"/>
      <x:c r="X873" s="39"/>
      <x:c r="Y873" s="39"/>
      <x:c r="Z873" s="39"/>
      <x:c r="AA873" s="39"/>
      <x:c r="AB873" s="39" t="n">
        <x:v>1</x:v>
      </x:c>
      <x:c r="AC873" s="39" t="n">
        <x:v>0</x:v>
      </x:c>
      <x:c r="AD873" s="39" t="n">
        <x:v>0</x:v>
      </x:c>
      <x:c r="AE873" s="39" t="n">
        <x:v>1</x:v>
      </x:c>
      <x:c r="AF873" s="39" t="n">
        <x:v>0</x:v>
      </x:c>
      <x:c r="AG873" s="39" t="n">
        <x:v>0</x:v>
      </x:c>
      <x:c r="AH873" s="39" t="n">
        <x:v>0</x:v>
      </x:c>
      <x:c r="AI873" s="41" t="b">
        <x:v>0</x:v>
      </x:c>
      <x:c r="AJ873" s="39"/>
      <x:c r="AK873" s="39" t="n">
        <x:v>0</x:v>
      </x:c>
      <x:c r="AL873" s="41" t="b">
        <x:v>0</x:v>
      </x:c>
      <x:c r="AM873" s="39"/>
      <x:c r="AN873" s="40" t="b">
        <x:v>0</x:v>
      </x:c>
      <x:c r="AO873" s="40" t="b">
        <x:v>0</x:v>
      </x:c>
      <x:c r="AP873" s="40" t="b">
        <x:v>1</x:v>
      </x:c>
      <x:c r="AQ873" t="n">
        <x:v>1</x:v>
      </x:c>
      <x:c r="AR873" t="str">
        <x:v>unclassified_zero</x:v>
      </x:c>
      <x:c r="AS873" s="40" t="b">
        <x:v>0</x:v>
      </x:c>
      <x:c r="AT873" t="str">
        <x:v>within_source_duplicates_collapsed</x:v>
      </x:c>
      <x:c r="AU873" t="str">
        <x:v>Amiens SC U17</x:v>
      </x:c>
      <x:c r="AV873" t="str">
        <x:v>Amiens SC U19</x:v>
      </x:c>
    </x:row>
    <x:row r="874">
      <x:c r="A874" t="str">
        <x:v>transfer:1233445:2024-07-01:82685:12816</x:v>
      </x:c>
      <x:c r="B874" t="str">
        <x:v>1233445</x:v>
      </x:c>
      <x:c r="C874" t="str">
        <x:v>2024-07-01</x:v>
      </x:c>
      <x:c r="D874" t="str">
        <x:v>2024.0-2025.0</x:v>
      </x:c>
      <x:c r="E874" t="str">
        <x:v>82685</x:v>
      </x:c>
      <x:c r="F874" t="str">
        <x:v>12816</x:v>
      </x:c>
      <x:c r="G874" t="str">
        <x:v>Lazio U18</x:v>
      </x:c>
      <x:c r="H874" t="str">
        <x:v>Lazio U20</x:v>
      </x:c>
      <x:c r="I874" t="n">
        <x:v>2</x:v>
      </x:c>
      <x:c r="J874" s="39" t="str">
        <x:v>1</x:v>
      </x:c>
      <x:c r="K874" t="n">
        <x:v>0</x:v>
      </x:c>
      <x:c r="L874" t="n">
        <x:v>2</x:v>
      </x:c>
      <x:c r="M874" s="39" t="n">
        <x:v>1</x:v>
      </x:c>
      <x:c r="N874" t="str">
        <x:v>transfer</x:v>
      </x:c>
      <x:c r="O874" s="39" t="n">
        <x:v>1</x:v>
      </x:c>
      <x:c r="P874" s="39" t="n">
        <x:v>0</x:v>
      </x:c>
      <x:c r="Q874" s="39" t="n">
        <x:v>0</x:v>
      </x:c>
      <x:c r="R874" s="39" t="n">
        <x:v>1</x:v>
      </x:c>
      <x:c r="S874" s="39" t="n">
        <x:v>0</x:v>
      </x:c>
      <x:c r="T874" s="39" t="n">
        <x:v>0</x:v>
      </x:c>
      <x:c r="U874" s="40" t="b">
        <x:v>0</x:v>
      </x:c>
      <x:c r="V874" s="39"/>
      <x:c r="W874" s="39"/>
      <x:c r="X874" s="39"/>
      <x:c r="Y874" s="39"/>
      <x:c r="Z874" s="39"/>
      <x:c r="AA874" s="39"/>
      <x:c r="AB874" s="39" t="n">
        <x:v>1</x:v>
      </x:c>
      <x:c r="AC874" s="39" t="n">
        <x:v>0</x:v>
      </x:c>
      <x:c r="AD874" s="39" t="n">
        <x:v>0</x:v>
      </x:c>
      <x:c r="AE874" s="39" t="n">
        <x:v>1</x:v>
      </x:c>
      <x:c r="AF874" s="39" t="n">
        <x:v>0</x:v>
      </x:c>
      <x:c r="AG874" s="39" t="n">
        <x:v>0</x:v>
      </x:c>
      <x:c r="AH874" s="39" t="n">
        <x:v>0</x:v>
      </x:c>
      <x:c r="AI874" s="41" t="b">
        <x:v>0</x:v>
      </x:c>
      <x:c r="AJ874" s="39"/>
      <x:c r="AK874" s="39" t="n">
        <x:v>0</x:v>
      </x:c>
      <x:c r="AL874" s="41" t="b">
        <x:v>0</x:v>
      </x:c>
      <x:c r="AM874" s="39"/>
      <x:c r="AN874" s="40" t="b">
        <x:v>0</x:v>
      </x:c>
      <x:c r="AO874" s="40" t="b">
        <x:v>0</x:v>
      </x:c>
      <x:c r="AP874" s="40" t="b">
        <x:v>1</x:v>
      </x:c>
      <x:c r="AQ874" t="n">
        <x:v>1</x:v>
      </x:c>
      <x:c r="AR874" t="str">
        <x:v>unclassified_zero</x:v>
      </x:c>
      <x:c r="AS874" s="40" t="b">
        <x:v>0</x:v>
      </x:c>
      <x:c r="AT874" t="str">
        <x:v>within_source_duplicates_collapsed</x:v>
      </x:c>
      <x:c r="AU874" t="str">
        <x:v>Lazio Under 18</x:v>
      </x:c>
      <x:c r="AV874" t="str">
        <x:v>Lazio U20</x:v>
      </x:c>
    </x:row>
    <x:row r="875">
      <x:c r="A875" t="str">
        <x:v>transfer:162042:2024-07-01:666:515</x:v>
      </x:c>
      <x:c r="B875" t="str">
        <x:v>162042</x:v>
      </x:c>
      <x:c r="C875" t="str">
        <x:v>2024-07-01</x:v>
      </x:c>
      <x:c r="D875" t="str">
        <x:v>2024.0-2025.0</x:v>
      </x:c>
      <x:c r="E875" t="str">
        <x:v>666</x:v>
      </x:c>
      <x:c r="F875" t="str">
        <x:v>515</x:v>
      </x:c>
      <x:c r="G875" t="str">
        <x:v>Real Jaén CF</x:v>
      </x:c>
      <x:c r="H875" t="str">
        <x:v>Without Club</x:v>
      </x:c>
      <x:c r="I875" t="n">
        <x:v>2</x:v>
      </x:c>
      <x:c r="J875" s="39" t="str">
        <x:v>1</x:v>
      </x:c>
      <x:c r="K875" t="n">
        <x:v>0</x:v>
      </x:c>
      <x:c r="L875" t="n">
        <x:v>2</x:v>
      </x:c>
      <x:c r="M875" s="39" t="n">
        <x:v>1</x:v>
      </x:c>
      <x:c r="N875" t="str">
        <x:v>transfer</x:v>
      </x:c>
      <x:c r="O875" s="39" t="n">
        <x:v>1</x:v>
      </x:c>
      <x:c r="P875" s="39" t="n">
        <x:v>0</x:v>
      </x:c>
      <x:c r="Q875" s="39" t="n">
        <x:v>0</x:v>
      </x:c>
      <x:c r="R875" s="39" t="n">
        <x:v>1</x:v>
      </x:c>
      <x:c r="S875" s="39" t="n">
        <x:v>0</x:v>
      </x:c>
      <x:c r="T875" s="39" t="n">
        <x:v>0</x:v>
      </x:c>
      <x:c r="U875" s="40" t="b">
        <x:v>0</x:v>
      </x:c>
      <x:c r="V875" s="39"/>
      <x:c r="W875" s="39"/>
      <x:c r="X875" s="39"/>
      <x:c r="Y875" s="39"/>
      <x:c r="Z875" s="39"/>
      <x:c r="AA875" s="39"/>
      <x:c r="AB875" s="39" t="n">
        <x:v>1</x:v>
      </x:c>
      <x:c r="AC875" s="39" t="n">
        <x:v>0</x:v>
      </x:c>
      <x:c r="AD875" s="39" t="n">
        <x:v>0</x:v>
      </x:c>
      <x:c r="AE875" s="39" t="n">
        <x:v>1</x:v>
      </x:c>
      <x:c r="AF875" s="39" t="n">
        <x:v>0</x:v>
      </x:c>
      <x:c r="AG875" s="39" t="n">
        <x:v>0</x:v>
      </x:c>
      <x:c r="AH875" s="39" t="n">
        <x:v>0</x:v>
      </x:c>
      <x:c r="AI875" s="41" t="b">
        <x:v>0</x:v>
      </x:c>
      <x:c r="AJ875" s="39"/>
      <x:c r="AK875" s="39" t="n">
        <x:v>0</x:v>
      </x:c>
      <x:c r="AL875" s="41" t="b">
        <x:v>0</x:v>
      </x:c>
      <x:c r="AM875" s="39"/>
      <x:c r="AN875" s="40" t="b">
        <x:v>0</x:v>
      </x:c>
      <x:c r="AO875" s="40" t="b">
        <x:v>0</x:v>
      </x:c>
      <x:c r="AP875" s="40" t="b">
        <x:v>1</x:v>
      </x:c>
      <x:c r="AQ875" t="n">
        <x:v>1</x:v>
      </x:c>
      <x:c r="AR875" t="str">
        <x:v>unclassified_zero</x:v>
      </x:c>
      <x:c r="AS875" s="40" t="b">
        <x:v>0</x:v>
      </x:c>
      <x:c r="AT875" t="str">
        <x:v>within_source_duplicates_collapsed</x:v>
      </x:c>
      <x:c r="AU875" t="str">
        <x:v>Real Jaén CF</x:v>
      </x:c>
      <x:c r="AV875" t="str">
        <x:v>Without Club</x:v>
      </x:c>
    </x:row>
    <x:row r="876">
      <x:c r="A876" t="str">
        <x:v>transfer:885314:2024-07-01:14925:515</x:v>
      </x:c>
      <x:c r="B876" t="str">
        <x:v>885314</x:v>
      </x:c>
      <x:c r="C876" t="str">
        <x:v>2024-07-01</x:v>
      </x:c>
      <x:c r="D876" t="str">
        <x:v>2024.0-2025.0</x:v>
      </x:c>
      <x:c r="E876" t="str">
        <x:v>14925</x:v>
      </x:c>
      <x:c r="F876" t="str">
        <x:v>515</x:v>
      </x:c>
      <x:c r="G876" t="str">
        <x:v>Vicenza U19</x:v>
      </x:c>
      <x:c r="H876" t="str">
        <x:v>Without Club</x:v>
      </x:c>
      <x:c r="I876" t="n">
        <x:v>2</x:v>
      </x:c>
      <x:c r="J876" s="39" t="str">
        <x:v>1</x:v>
      </x:c>
      <x:c r="K876" t="n">
        <x:v>0</x:v>
      </x:c>
      <x:c r="L876" t="n">
        <x:v>2</x:v>
      </x:c>
      <x:c r="M876" s="39" t="n">
        <x:v>1</x:v>
      </x:c>
      <x:c r="N876" t="str">
        <x:v>transfer</x:v>
      </x:c>
      <x:c r="O876" s="39" t="n">
        <x:v>1</x:v>
      </x:c>
      <x:c r="P876" s="39" t="n">
        <x:v>0</x:v>
      </x:c>
      <x:c r="Q876" s="39" t="n">
        <x:v>0</x:v>
      </x:c>
      <x:c r="R876" s="39" t="n">
        <x:v>1</x:v>
      </x:c>
      <x:c r="S876" s="39" t="n">
        <x:v>10000</x:v>
      </x:c>
      <x:c r="T876" s="39" t="n">
        <x:v>10000</x:v>
      </x:c>
      <x:c r="U876" s="40" t="b">
        <x:v>0</x:v>
      </x:c>
      <x:c r="V876" s="39"/>
      <x:c r="W876" s="39"/>
      <x:c r="X876" s="39"/>
      <x:c r="Y876" s="39"/>
      <x:c r="Z876" s="39"/>
      <x:c r="AA876" s="39"/>
      <x:c r="AB876" s="39" t="n">
        <x:v>1</x:v>
      </x:c>
      <x:c r="AC876" s="39" t="n">
        <x:v>0</x:v>
      </x:c>
      <x:c r="AD876" s="39" t="n">
        <x:v>0</x:v>
      </x:c>
      <x:c r="AE876" s="39" t="n">
        <x:v>1</x:v>
      </x:c>
      <x:c r="AF876" s="39" t="n">
        <x:v>10000</x:v>
      </x:c>
      <x:c r="AG876" s="39" t="n">
        <x:v>10000</x:v>
      </x:c>
      <x:c r="AH876" s="39" t="n">
        <x:v>0</x:v>
      </x:c>
      <x:c r="AI876" s="41" t="b">
        <x:v>0</x:v>
      </x:c>
      <x:c r="AJ876" s="39"/>
      <x:c r="AK876" s="39" t="n">
        <x:v>10000</x:v>
      </x:c>
      <x:c r="AL876" s="41" t="b">
        <x:v>0</x:v>
      </x:c>
      <x:c r="AM876" s="39"/>
      <x:c r="AN876" s="40" t="b">
        <x:v>0</x:v>
      </x:c>
      <x:c r="AO876" s="40" t="b">
        <x:v>0</x:v>
      </x:c>
      <x:c r="AP876" s="40" t="b">
        <x:v>1</x:v>
      </x:c>
      <x:c r="AQ876" t="n">
        <x:v>1</x:v>
      </x:c>
      <x:c r="AR876" t="str">
        <x:v>unclassified_zero</x:v>
      </x:c>
      <x:c r="AS876" s="40" t="b">
        <x:v>0</x:v>
      </x:c>
      <x:c r="AT876" t="str">
        <x:v>within_source_duplicates_collapsed</x:v>
      </x:c>
      <x:c r="AU876" t="str">
        <x:v>Vicenza Primavera</x:v>
      </x:c>
      <x:c r="AV876" t="str">
        <x:v>Without Club</x:v>
      </x:c>
    </x:row>
    <x:row r="877">
      <x:c r="A877" t="str">
        <x:v>transfer:937501:2024-07-01:14926:93848</x:v>
      </x:c>
      <x:c r="B877" t="str">
        <x:v>937501</x:v>
      </x:c>
      <x:c r="C877" t="str">
        <x:v>2024-07-01</x:v>
      </x:c>
      <x:c r="D877" t="str">
        <x:v>2024.0-2025.0</x:v>
      </x:c>
      <x:c r="E877" t="str">
        <x:v>14926</x:v>
      </x:c>
      <x:c r="F877" t="str">
        <x:v>93848</x:v>
      </x:c>
      <x:c r="G877" t="str">
        <x:v>Perugia U19</x:v>
      </x:c>
      <x:c r="H877" t="str">
        <x:v>Montenero</x:v>
      </x:c>
      <x:c r="I877" t="n">
        <x:v>2</x:v>
      </x:c>
      <x:c r="J877" s="39" t="str">
        <x:v>1</x:v>
      </x:c>
      <x:c r="K877" t="n">
        <x:v>0</x:v>
      </x:c>
      <x:c r="L877" t="n">
        <x:v>2</x:v>
      </x:c>
      <x:c r="M877" s="39" t="n">
        <x:v>1</x:v>
      </x:c>
      <x:c r="N877" t="str">
        <x:v>transfer</x:v>
      </x:c>
      <x:c r="O877" s="39" t="n">
        <x:v>1</x:v>
      </x:c>
      <x:c r="P877" s="39" t="n">
        <x:v>0</x:v>
      </x:c>
      <x:c r="Q877" s="39" t="n">
        <x:v>0</x:v>
      </x:c>
      <x:c r="R877" s="39" t="n">
        <x:v>1</x:v>
      </x:c>
      <x:c r="S877" s="39" t="n">
        <x:v>0</x:v>
      </x:c>
      <x:c r="T877" s="39" t="n">
        <x:v>0</x:v>
      </x:c>
      <x:c r="U877" s="40" t="b">
        <x:v>0</x:v>
      </x:c>
      <x:c r="V877" s="39"/>
      <x:c r="W877" s="39"/>
      <x:c r="X877" s="39"/>
      <x:c r="Y877" s="39"/>
      <x:c r="Z877" s="39"/>
      <x:c r="AA877" s="39"/>
      <x:c r="AB877" s="39" t="n">
        <x:v>1</x:v>
      </x:c>
      <x:c r="AC877" s="39" t="n">
        <x:v>0</x:v>
      </x:c>
      <x:c r="AD877" s="39" t="n">
        <x:v>0</x:v>
      </x:c>
      <x:c r="AE877" s="39" t="n">
        <x:v>1</x:v>
      </x:c>
      <x:c r="AF877" s="39" t="n">
        <x:v>0</x:v>
      </x:c>
      <x:c r="AG877" s="39" t="n">
        <x:v>0</x:v>
      </x:c>
      <x:c r="AH877" s="39" t="n">
        <x:v>0</x:v>
      </x:c>
      <x:c r="AI877" s="41" t="b">
        <x:v>0</x:v>
      </x:c>
      <x:c r="AJ877" s="39"/>
      <x:c r="AK877" s="39" t="n">
        <x:v>0</x:v>
      </x:c>
      <x:c r="AL877" s="41" t="b">
        <x:v>0</x:v>
      </x:c>
      <x:c r="AM877" s="39"/>
      <x:c r="AN877" s="40" t="b">
        <x:v>0</x:v>
      </x:c>
      <x:c r="AO877" s="40" t="b">
        <x:v>0</x:v>
      </x:c>
      <x:c r="AP877" s="40" t="b">
        <x:v>1</x:v>
      </x:c>
      <x:c r="AQ877" t="n">
        <x:v>1</x:v>
      </x:c>
      <x:c r="AR877" t="str">
        <x:v>unclassified_zero</x:v>
      </x:c>
      <x:c r="AS877" s="40" t="b">
        <x:v>0</x:v>
      </x:c>
      <x:c r="AT877" t="str">
        <x:v>within_source_duplicates_collapsed</x:v>
      </x:c>
      <x:c r="AU877" t="str">
        <x:v>Perugia Primavera</x:v>
      </x:c>
      <x:c r="AV877" t="str">
        <x:v>Montenero</x:v>
      </x:c>
    </x:row>
    <x:row r="878">
      <x:c r="A878" t="str">
        <x:v>transfer:785031:2024-07-05:21337:7052</x:v>
      </x:c>
      <x:c r="B878" t="str">
        <x:v>785031</x:v>
      </x:c>
      <x:c r="C878" t="str">
        <x:v>2024-07-05</x:v>
      </x:c>
      <x:c r="D878" t="str">
        <x:v>2024.0-2025.0</x:v>
      </x:c>
      <x:c r="E878" t="str">
        <x:v>21337</x:v>
      </x:c>
      <x:c r="F878" t="str">
        <x:v>7052</x:v>
      </x:c>
      <x:c r="G878" t="str">
        <x:v>Yeclano</x:v>
      </x:c>
      <x:c r="H878" t="str">
        <x:v>Villanovense</x:v>
      </x:c>
      <x:c r="I878" t="n">
        <x:v>2</x:v>
      </x:c>
      <x:c r="J878" s="39" t="str">
        <x:v>1</x:v>
      </x:c>
      <x:c r="K878" t="n">
        <x:v>0</x:v>
      </x:c>
      <x:c r="L878" t="n">
        <x:v>2</x:v>
      </x:c>
      <x:c r="M878" s="39" t="n">
        <x:v>1</x:v>
      </x:c>
      <x:c r="N878" t="str">
        <x:v>transfer</x:v>
      </x:c>
      <x:c r="O878" s="39" t="n">
        <x:v>1</x:v>
      </x:c>
      <x:c r="P878" s="39" t="n">
        <x:v>0</x:v>
      </x:c>
      <x:c r="Q878" s="39" t="n">
        <x:v>0</x:v>
      </x:c>
      <x:c r="R878" s="39" t="n">
        <x:v>1</x:v>
      </x:c>
      <x:c r="S878" s="39" t="n">
        <x:v>50000</x:v>
      </x:c>
      <x:c r="T878" s="39" t="n">
        <x:v>50000</x:v>
      </x:c>
      <x:c r="U878" s="40" t="b">
        <x:v>0</x:v>
      </x:c>
      <x:c r="V878" s="39"/>
      <x:c r="W878" s="39"/>
      <x:c r="X878" s="39"/>
      <x:c r="Y878" s="39"/>
      <x:c r="Z878" s="39"/>
      <x:c r="AA878" s="39"/>
      <x:c r="AB878" s="39" t="n">
        <x:v>1</x:v>
      </x:c>
      <x:c r="AC878" s="39" t="n">
        <x:v>0</x:v>
      </x:c>
      <x:c r="AD878" s="39" t="n">
        <x:v>0</x:v>
      </x:c>
      <x:c r="AE878" s="39" t="n">
        <x:v>1</x:v>
      </x:c>
      <x:c r="AF878" s="39" t="n">
        <x:v>50000</x:v>
      </x:c>
      <x:c r="AG878" s="39" t="n">
        <x:v>50000</x:v>
      </x:c>
      <x:c r="AH878" s="39" t="n">
        <x:v>0</x:v>
      </x:c>
      <x:c r="AI878" s="41" t="b">
        <x:v>0</x:v>
      </x:c>
      <x:c r="AJ878" s="39"/>
      <x:c r="AK878" s="39" t="n">
        <x:v>50000</x:v>
      </x:c>
      <x:c r="AL878" s="41" t="b">
        <x:v>0</x:v>
      </x:c>
      <x:c r="AM878" s="39"/>
      <x:c r="AN878" s="40" t="b">
        <x:v>0</x:v>
      </x:c>
      <x:c r="AO878" s="40" t="b">
        <x:v>0</x:v>
      </x:c>
      <x:c r="AP878" s="40" t="b">
        <x:v>1</x:v>
      </x:c>
      <x:c r="AQ878" t="n">
        <x:v>1</x:v>
      </x:c>
      <x:c r="AR878" t="str">
        <x:v>unclassified_zero</x:v>
      </x:c>
      <x:c r="AS878" s="40" t="b">
        <x:v>0</x:v>
      </x:c>
      <x:c r="AT878" t="str">
        <x:v>within_source_duplicates_collapsed</x:v>
      </x:c>
      <x:c r="AU878" t="str">
        <x:v>Yeclano Deportivo</x:v>
      </x:c>
      <x:c r="AV878" t="str">
        <x:v>Villanovense</x:v>
      </x:c>
    </x:row>
    <x:row r="879">
      <x:c r="A879" t="str">
        <x:v>transfer:101347:2024-07-22:515:123</x:v>
      </x:c>
      <x:c r="B879" t="str">
        <x:v>101347</x:v>
      </x:c>
      <x:c r="C879" t="str">
        <x:v>2024-07-22</x:v>
      </x:c>
      <x:c r="D879" t="str">
        <x:v>2024.0-2025.0</x:v>
      </x:c>
      <x:c r="E879" t="str">
        <x:v>515</x:v>
      </x:c>
      <x:c r="F879" t="str">
        <x:v>123</x:v>
      </x:c>
      <x:c r="G879" t="str">
        <x:v>Without Club</x:v>
      </x:c>
      <x:c r="H879" t="str">
        <x:v>Retired</x:v>
      </x:c>
      <x:c r="I879" t="n">
        <x:v>2</x:v>
      </x:c>
      <x:c r="J879" s="39" t="str">
        <x:v>1</x:v>
      </x:c>
      <x:c r="K879" t="n">
        <x:v>0</x:v>
      </x:c>
      <x:c r="L879" t="n">
        <x:v>2</x:v>
      </x:c>
      <x:c r="M879" s="39" t="n">
        <x:v>1</x:v>
      </x:c>
      <x:c r="N879" t="str">
        <x:v>transfer</x:v>
      </x:c>
      <x:c r="O879" s="39" t="n">
        <x:v>1</x:v>
      </x:c>
      <x:c r="P879" s="39" t="n">
        <x:v>0</x:v>
      </x:c>
      <x:c r="Q879" s="39" t="n">
        <x:v>0</x:v>
      </x:c>
      <x:c r="R879" s="39" t="n">
        <x:v>1</x:v>
      </x:c>
      <x:c r="S879" s="39" t="n">
        <x:v>0</x:v>
      </x:c>
      <x:c r="T879" s="39" t="n">
        <x:v>0</x:v>
      </x:c>
      <x:c r="U879" s="40" t="b">
        <x:v>0</x:v>
      </x:c>
      <x:c r="V879" s="39"/>
      <x:c r="W879" s="39"/>
      <x:c r="X879" s="39"/>
      <x:c r="Y879" s="39"/>
      <x:c r="Z879" s="39"/>
      <x:c r="AA879" s="39"/>
      <x:c r="AB879" s="39" t="n">
        <x:v>1</x:v>
      </x:c>
      <x:c r="AC879" s="39" t="n">
        <x:v>0</x:v>
      </x:c>
      <x:c r="AD879" s="39" t="n">
        <x:v>0</x:v>
      </x:c>
      <x:c r="AE879" s="39" t="n">
        <x:v>1</x:v>
      </x:c>
      <x:c r="AF879" s="39" t="n">
        <x:v>0</x:v>
      </x:c>
      <x:c r="AG879" s="39" t="n">
        <x:v>0</x:v>
      </x:c>
      <x:c r="AH879" s="39" t="n">
        <x:v>0</x:v>
      </x:c>
      <x:c r="AI879" s="41" t="b">
        <x:v>0</x:v>
      </x:c>
      <x:c r="AJ879" s="39"/>
      <x:c r="AK879" s="39" t="n">
        <x:v>0</x:v>
      </x:c>
      <x:c r="AL879" s="41" t="b">
        <x:v>0</x:v>
      </x:c>
      <x:c r="AM879" s="39"/>
      <x:c r="AN879" s="40" t="b">
        <x:v>0</x:v>
      </x:c>
      <x:c r="AO879" s="40" t="b">
        <x:v>0</x:v>
      </x:c>
      <x:c r="AP879" s="40" t="b">
        <x:v>1</x:v>
      </x:c>
      <x:c r="AQ879" t="n">
        <x:v>1</x:v>
      </x:c>
      <x:c r="AR879" t="str">
        <x:v>unclassified_zero</x:v>
      </x:c>
      <x:c r="AS879" s="40" t="b">
        <x:v>0</x:v>
      </x:c>
      <x:c r="AT879" t="str">
        <x:v>within_source_duplicates_collapsed</x:v>
      </x:c>
      <x:c r="AU879" t="str">
        <x:v>Without Club</x:v>
      </x:c>
      <x:c r="AV879" t="str">
        <x:v>Retired</x:v>
      </x:c>
    </x:row>
    <x:row r="880">
      <x:c r="A880" t="str">
        <x:v>transfer:20775:2024-07-31:59226:39133</x:v>
      </x:c>
      <x:c r="B880" t="str">
        <x:v>20775</x:v>
      </x:c>
      <x:c r="C880" t="str">
        <x:v>2024-07-31</x:v>
      </x:c>
      <x:c r="D880" t="str">
        <x:v>2024.0-2025.0</x:v>
      </x:c>
      <x:c r="E880" t="str">
        <x:v>59226</x:v>
      </x:c>
      <x:c r="F880" t="str">
        <x:v>39133</x:v>
      </x:c>
      <x:c r="G880" t="str">
        <x:v>Barciczanka</x:v>
      </x:c>
      <x:c r="H880" t="str">
        <x:v>Dunajec</x:v>
      </x:c>
      <x:c r="I880" t="n">
        <x:v>2</x:v>
      </x:c>
      <x:c r="J880" s="39" t="str">
        <x:v>1</x:v>
      </x:c>
      <x:c r="K880" t="n">
        <x:v>0</x:v>
      </x:c>
      <x:c r="L880" t="n">
        <x:v>2</x:v>
      </x:c>
      <x:c r="M880" s="39" t="n">
        <x:v>1</x:v>
      </x:c>
      <x:c r="N880" t="str">
        <x:v>transfer</x:v>
      </x:c>
      <x:c r="O880" s="39" t="n">
        <x:v>1</x:v>
      </x:c>
      <x:c r="P880" s="39" t="n">
        <x:v>0</x:v>
      </x:c>
      <x:c r="Q880" s="39" t="n">
        <x:v>0</x:v>
      </x:c>
      <x:c r="R880" s="39" t="n">
        <x:v>1</x:v>
      </x:c>
      <x:c r="S880" s="39" t="n">
        <x:v>0</x:v>
      </x:c>
      <x:c r="T880" s="39" t="n">
        <x:v>0</x:v>
      </x:c>
      <x:c r="U880" s="40" t="b">
        <x:v>0</x:v>
      </x:c>
      <x:c r="V880" s="39"/>
      <x:c r="W880" s="39"/>
      <x:c r="X880" s="39"/>
      <x:c r="Y880" s="39"/>
      <x:c r="Z880" s="39"/>
      <x:c r="AA880" s="39"/>
      <x:c r="AB880" s="39" t="n">
        <x:v>1</x:v>
      </x:c>
      <x:c r="AC880" s="39" t="n">
        <x:v>0</x:v>
      </x:c>
      <x:c r="AD880" s="39" t="n">
        <x:v>0</x:v>
      </x:c>
      <x:c r="AE880" s="39" t="n">
        <x:v>1</x:v>
      </x:c>
      <x:c r="AF880" s="39" t="n">
        <x:v>0</x:v>
      </x:c>
      <x:c r="AG880" s="39" t="n">
        <x:v>0</x:v>
      </x:c>
      <x:c r="AH880" s="39" t="n">
        <x:v>0</x:v>
      </x:c>
      <x:c r="AI880" s="41" t="b">
        <x:v>0</x:v>
      </x:c>
      <x:c r="AJ880" s="39"/>
      <x:c r="AK880" s="39" t="n">
        <x:v>0</x:v>
      </x:c>
      <x:c r="AL880" s="41" t="b">
        <x:v>0</x:v>
      </x:c>
      <x:c r="AM880" s="39"/>
      <x:c r="AN880" s="40" t="b">
        <x:v>0</x:v>
      </x:c>
      <x:c r="AO880" s="40" t="b">
        <x:v>0</x:v>
      </x:c>
      <x:c r="AP880" s="40" t="b">
        <x:v>1</x:v>
      </x:c>
      <x:c r="AQ880" t="n">
        <x:v>1</x:v>
      </x:c>
      <x:c r="AR880" t="str">
        <x:v>unclassified_zero</x:v>
      </x:c>
      <x:c r="AS880" s="40" t="b">
        <x:v>0</x:v>
      </x:c>
      <x:c r="AT880" t="str">
        <x:v>within_source_duplicates_collapsed</x:v>
      </x:c>
      <x:c r="AU880" t="str">
        <x:v>Barciczanka</x:v>
      </x:c>
      <x:c r="AV880" t="str">
        <x:v>Dunajec</x:v>
      </x:c>
    </x:row>
    <x:row r="881">
      <x:c r="A881" t="str">
        <x:v>transfer:882738:2024-09-01:22356:22124</x:v>
      </x:c>
      <x:c r="B881" t="str">
        <x:v>882738</x:v>
      </x:c>
      <x:c r="C881" t="str">
        <x:v>2024-09-01</x:v>
      </x:c>
      <x:c r="D881" t="str">
        <x:v>2024.0-2025.0</x:v>
      </x:c>
      <x:c r="E881" t="str">
        <x:v>22356</x:v>
      </x:c>
      <x:c r="F881" t="str">
        <x:v>22124</x:v>
      </x:c>
      <x:c r="G881" t="str">
        <x:v>Locri</x:v>
      </x:c>
      <x:c r="H881" t="str">
        <x:v>Puteolana</x:v>
      </x:c>
      <x:c r="I881" t="n">
        <x:v>2</x:v>
      </x:c>
      <x:c r="J881" s="39" t="str">
        <x:v>1</x:v>
      </x:c>
      <x:c r="K881" t="n">
        <x:v>0</x:v>
      </x:c>
      <x:c r="L881" t="n">
        <x:v>2</x:v>
      </x:c>
      <x:c r="M881" s="39" t="n">
        <x:v>1</x:v>
      </x:c>
      <x:c r="N881" t="str">
        <x:v>transfer</x:v>
      </x:c>
      <x:c r="O881" s="39" t="n">
        <x:v>1</x:v>
      </x:c>
      <x:c r="P881" s="39" t="n">
        <x:v>0</x:v>
      </x:c>
      <x:c r="Q881" s="39" t="n">
        <x:v>0</x:v>
      </x:c>
      <x:c r="R881" s="39" t="n">
        <x:v>1</x:v>
      </x:c>
      <x:c r="S881" s="39" t="n">
        <x:v>125000</x:v>
      </x:c>
      <x:c r="T881" s="39" t="n">
        <x:v>125000</x:v>
      </x:c>
      <x:c r="U881" s="40" t="b">
        <x:v>0</x:v>
      </x:c>
      <x:c r="V881" s="39"/>
      <x:c r="W881" s="39"/>
      <x:c r="X881" s="39"/>
      <x:c r="Y881" s="39"/>
      <x:c r="Z881" s="39"/>
      <x:c r="AA881" s="39"/>
      <x:c r="AB881" s="39" t="n">
        <x:v>1</x:v>
      </x:c>
      <x:c r="AC881" s="39" t="n">
        <x:v>0</x:v>
      </x:c>
      <x:c r="AD881" s="39" t="n">
        <x:v>0</x:v>
      </x:c>
      <x:c r="AE881" s="39" t="n">
        <x:v>1</x:v>
      </x:c>
      <x:c r="AF881" s="39" t="n">
        <x:v>125000</x:v>
      </x:c>
      <x:c r="AG881" s="39" t="n">
        <x:v>125000</x:v>
      </x:c>
      <x:c r="AH881" s="39" t="n">
        <x:v>0</x:v>
      </x:c>
      <x:c r="AI881" s="41" t="b">
        <x:v>0</x:v>
      </x:c>
      <x:c r="AJ881" s="39"/>
      <x:c r="AK881" s="39" t="n">
        <x:v>125000</x:v>
      </x:c>
      <x:c r="AL881" s="41" t="b">
        <x:v>0</x:v>
      </x:c>
      <x:c r="AM881" s="39"/>
      <x:c r="AN881" s="40" t="b">
        <x:v>0</x:v>
      </x:c>
      <x:c r="AO881" s="40" t="b">
        <x:v>0</x:v>
      </x:c>
      <x:c r="AP881" s="40" t="b">
        <x:v>1</x:v>
      </x:c>
      <x:c r="AQ881" t="n">
        <x:v>1</x:v>
      </x:c>
      <x:c r="AR881" t="str">
        <x:v>unclassified_zero</x:v>
      </x:c>
      <x:c r="AS881" s="40" t="b">
        <x:v>0</x:v>
      </x:c>
      <x:c r="AT881" t="str">
        <x:v>within_source_duplicates_collapsed</x:v>
      </x:c>
      <x:c r="AU881" t="str">
        <x:v>Locri</x:v>
      </x:c>
      <x:c r="AV881" t="str">
        <x:v>Puteolana</x:v>
      </x:c>
    </x:row>
    <x:row r="882">
      <x:c r="A882" t="str">
        <x:v>transfer:285314:2024-11-28:5163:31154</x:v>
      </x:c>
      <x:c r="B882" t="str">
        <x:v>285314</x:v>
      </x:c>
      <x:c r="C882" t="str">
        <x:v>2024-11-28</x:v>
      </x:c>
      <x:c r="D882" t="str">
        <x:v>2024.0-2025.0</x:v>
      </x:c>
      <x:c r="E882" t="str">
        <x:v>5163</x:v>
      </x:c>
      <x:c r="F882" t="str">
        <x:v>31154</x:v>
      </x:c>
      <x:c r="G882" t="str">
        <x:v>Brindisi</x:v>
      </x:c>
      <x:c r="H882" t="str">
        <x:v>Licata</x:v>
      </x:c>
      <x:c r="I882" t="n">
        <x:v>2</x:v>
      </x:c>
      <x:c r="J882" s="39" t="str">
        <x:v>1</x:v>
      </x:c>
      <x:c r="K882" t="n">
        <x:v>0</x:v>
      </x:c>
      <x:c r="L882" t="n">
        <x:v>2</x:v>
      </x:c>
      <x:c r="M882" s="39" t="n">
        <x:v>1</x:v>
      </x:c>
      <x:c r="N882" t="str">
        <x:v>transfer</x:v>
      </x:c>
      <x:c r="O882" s="39" t="n">
        <x:v>1</x:v>
      </x:c>
      <x:c r="P882" s="39" t="n">
        <x:v>0</x:v>
      </x:c>
      <x:c r="Q882" s="39" t="n">
        <x:v>0</x:v>
      </x:c>
      <x:c r="R882" s="39" t="n">
        <x:v>1</x:v>
      </x:c>
      <x:c r="S882" s="39" t="n">
        <x:v>50000</x:v>
      </x:c>
      <x:c r="T882" s="39" t="n">
        <x:v>50000</x:v>
      </x:c>
      <x:c r="U882" s="40" t="b">
        <x:v>0</x:v>
      </x:c>
      <x:c r="V882" s="39"/>
      <x:c r="W882" s="39"/>
      <x:c r="X882" s="39"/>
      <x:c r="Y882" s="39"/>
      <x:c r="Z882" s="39"/>
      <x:c r="AA882" s="39"/>
      <x:c r="AB882" s="39" t="n">
        <x:v>1</x:v>
      </x:c>
      <x:c r="AC882" s="39" t="n">
        <x:v>0</x:v>
      </x:c>
      <x:c r="AD882" s="39" t="n">
        <x:v>0</x:v>
      </x:c>
      <x:c r="AE882" s="39" t="n">
        <x:v>1</x:v>
      </x:c>
      <x:c r="AF882" s="39" t="n">
        <x:v>50000</x:v>
      </x:c>
      <x:c r="AG882" s="39" t="n">
        <x:v>50000</x:v>
      </x:c>
      <x:c r="AH882" s="39" t="n">
        <x:v>0</x:v>
      </x:c>
      <x:c r="AI882" s="41" t="b">
        <x:v>0</x:v>
      </x:c>
      <x:c r="AJ882" s="39"/>
      <x:c r="AK882" s="39" t="n">
        <x:v>50000</x:v>
      </x:c>
      <x:c r="AL882" s="41" t="b">
        <x:v>0</x:v>
      </x:c>
      <x:c r="AM882" s="39"/>
      <x:c r="AN882" s="40" t="b">
        <x:v>0</x:v>
      </x:c>
      <x:c r="AO882" s="40" t="b">
        <x:v>0</x:v>
      </x:c>
      <x:c r="AP882" s="40" t="b">
        <x:v>1</x:v>
      </x:c>
      <x:c r="AQ882" t="n">
        <x:v>1</x:v>
      </x:c>
      <x:c r="AR882" t="str">
        <x:v>unclassified_zero</x:v>
      </x:c>
      <x:c r="AS882" s="40" t="b">
        <x:v>0</x:v>
      </x:c>
      <x:c r="AT882" t="str">
        <x:v>within_source_duplicates_collapsed</x:v>
      </x:c>
      <x:c r="AU882" t="str">
        <x:v>Brindisi FC</x:v>
      </x:c>
      <x:c r="AV882" t="str">
        <x:v>Licata</x:v>
      </x:c>
    </x:row>
    <x:row r="883">
      <x:c r="A883" t="str">
        <x:v>transfer:530975:2025-01-01:64918:1442</x:v>
      </x:c>
      <x:c r="B883" t="str">
        <x:v>530975</x:v>
      </x:c>
      <x:c r="C883" t="str">
        <x:v>2025-01-01</x:v>
      </x:c>
      <x:c r="D883" t="str">
        <x:v>2024.0-2025.0</x:v>
      </x:c>
      <x:c r="E883" t="str">
        <x:v>64918</x:v>
      </x:c>
      <x:c r="F883" t="str">
        <x:v>1442</x:v>
      </x:c>
      <x:c r="G883" t="str">
        <x:v>Athletic</x:v>
      </x:c>
      <x:c r="H883" t="str">
        <x:v>Rio Claro</x:v>
      </x:c>
      <x:c r="I883" t="n">
        <x:v>2</x:v>
      </x:c>
      <x:c r="J883" s="39" t="str">
        <x:v>1</x:v>
      </x:c>
      <x:c r="K883" t="n">
        <x:v>0</x:v>
      </x:c>
      <x:c r="L883" t="n">
        <x:v>2</x:v>
      </x:c>
      <x:c r="M883" s="39" t="n">
        <x:v>1</x:v>
      </x:c>
      <x:c r="N883" t="str">
        <x:v>transfer</x:v>
      </x:c>
      <x:c r="O883" s="39" t="n">
        <x:v>1</x:v>
      </x:c>
      <x:c r="P883" s="39" t="n">
        <x:v>0</x:v>
      </x:c>
      <x:c r="Q883" s="39" t="n">
        <x:v>0</x:v>
      </x:c>
      <x:c r="R883" s="39" t="n">
        <x:v>1</x:v>
      </x:c>
      <x:c r="S883" s="39" t="n">
        <x:v>0</x:v>
      </x:c>
      <x:c r="T883" s="39" t="n">
        <x:v>0</x:v>
      </x:c>
      <x:c r="U883" s="40" t="b">
        <x:v>0</x:v>
      </x:c>
      <x:c r="V883" s="39"/>
      <x:c r="W883" s="39"/>
      <x:c r="X883" s="39"/>
      <x:c r="Y883" s="39"/>
      <x:c r="Z883" s="39"/>
      <x:c r="AA883" s="39"/>
      <x:c r="AB883" s="39" t="n">
        <x:v>1</x:v>
      </x:c>
      <x:c r="AC883" s="39" t="n">
        <x:v>0</x:v>
      </x:c>
      <x:c r="AD883" s="39" t="n">
        <x:v>0</x:v>
      </x:c>
      <x:c r="AE883" s="39" t="n">
        <x:v>1</x:v>
      </x:c>
      <x:c r="AF883" s="39" t="n">
        <x:v>0</x:v>
      </x:c>
      <x:c r="AG883" s="39" t="n">
        <x:v>0</x:v>
      </x:c>
      <x:c r="AH883" s="39" t="n">
        <x:v>0</x:v>
      </x:c>
      <x:c r="AI883" s="41" t="b">
        <x:v>0</x:v>
      </x:c>
      <x:c r="AJ883" s="39"/>
      <x:c r="AK883" s="39" t="n">
        <x:v>0</x:v>
      </x:c>
      <x:c r="AL883" s="41" t="b">
        <x:v>0</x:v>
      </x:c>
      <x:c r="AM883" s="39"/>
      <x:c r="AN883" s="40" t="b">
        <x:v>0</x:v>
      </x:c>
      <x:c r="AO883" s="40" t="b">
        <x:v>0</x:v>
      </x:c>
      <x:c r="AP883" s="40" t="b">
        <x:v>1</x:v>
      </x:c>
      <x:c r="AQ883" t="n">
        <x:v>1</x:v>
      </x:c>
      <x:c r="AR883" t="str">
        <x:v>unclassified_zero</x:v>
      </x:c>
      <x:c r="AS883" s="40" t="b">
        <x:v>0</x:v>
      </x:c>
      <x:c r="AT883" t="str">
        <x:v>within_source_duplicates_collapsed</x:v>
      </x:c>
      <x:c r="AU883" t="str">
        <x:v>Athletic Club</x:v>
      </x:c>
      <x:c r="AV883" t="str">
        <x:v>Rio Claro</x:v>
      </x:c>
    </x:row>
    <x:row r="884">
      <x:c r="A884" t="str">
        <x:v>transfer:937841:2025-04-20:132060:37486</x:v>
      </x:c>
      <x:c r="B884" t="str">
        <x:v>937841</x:v>
      </x:c>
      <x:c r="C884" t="str">
        <x:v>2025-04-20</x:v>
      </x:c>
      <x:c r="D884" t="str">
        <x:v>2024.0-2025.0</x:v>
      </x:c>
      <x:c r="E884" t="str">
        <x:v>132060</x:v>
      </x:c>
      <x:c r="F884" t="str">
        <x:v>37486</x:v>
      </x:c>
      <x:c r="G884" t="str">
        <x:v>Redcar Town</x:v>
      </x:c>
      <x:c r="H884" t="str">
        <x:v>Darlington</x:v>
      </x:c>
      <x:c r="I884" t="n">
        <x:v>2</x:v>
      </x:c>
      <x:c r="J884" s="39" t="str">
        <x:v>1</x:v>
      </x:c>
      <x:c r="K884" t="n">
        <x:v>0</x:v>
      </x:c>
      <x:c r="L884" t="n">
        <x:v>2</x:v>
      </x:c>
      <x:c r="M884" s="39" t="n">
        <x:v>1</x:v>
      </x:c>
      <x:c r="N884" t="str">
        <x:v>loan_return</x:v>
      </x:c>
      <x:c r="O884" s="39" t="n">
        <x:v>1</x:v>
      </x:c>
      <x:c r="P884" s="39" t="n">
        <x:v>0</x:v>
      </x:c>
      <x:c r="Q884" s="39" t="n">
        <x:v>0</x:v>
      </x:c>
      <x:c r="R884" s="39" t="n">
        <x:v>1</x:v>
      </x:c>
      <x:c r="S884" s="39" t="n">
        <x:v>0</x:v>
      </x:c>
      <x:c r="T884" s="39" t="n">
        <x:v>0</x:v>
      </x:c>
      <x:c r="U884" s="40" t="b">
        <x:v>0</x:v>
      </x:c>
      <x:c r="V884" s="39"/>
      <x:c r="W884" s="39"/>
      <x:c r="X884" s="39"/>
      <x:c r="Y884" s="39"/>
      <x:c r="Z884" s="39"/>
      <x:c r="AA884" s="39"/>
      <x:c r="AB884" s="39" t="n">
        <x:v>1</x:v>
      </x:c>
      <x:c r="AC884" s="39" t="n">
        <x:v>0</x:v>
      </x:c>
      <x:c r="AD884" s="39" t="n">
        <x:v>0</x:v>
      </x:c>
      <x:c r="AE884" s="39" t="n">
        <x:v>1</x:v>
      </x:c>
      <x:c r="AF884" s="39" t="n">
        <x:v>0</x:v>
      </x:c>
      <x:c r="AG884" s="39" t="n">
        <x:v>0</x:v>
      </x:c>
      <x:c r="AH884" s="39" t="n">
        <x:v>0</x:v>
      </x:c>
      <x:c r="AI884" s="41" t="b">
        <x:v>0</x:v>
      </x:c>
      <x:c r="AJ884" s="39"/>
      <x:c r="AK884" s="39" t="n">
        <x:v>0</x:v>
      </x:c>
      <x:c r="AL884" s="41" t="b">
        <x:v>0</x:v>
      </x:c>
      <x:c r="AM884" s="39"/>
      <x:c r="AN884" s="40" t="b">
        <x:v>0</x:v>
      </x:c>
      <x:c r="AO884" s="40" t="b">
        <x:v>0</x:v>
      </x:c>
      <x:c r="AP884" s="40" t="b">
        <x:v>1</x:v>
      </x:c>
      <x:c r="AQ884" t="n">
        <x:v>1</x:v>
      </x:c>
      <x:c r="AR884" t="str">
        <x:v>unclassified_zero</x:v>
      </x:c>
      <x:c r="AS884" s="40" t="b">
        <x:v>0</x:v>
      </x:c>
      <x:c r="AT884" t="str">
        <x:v>within_source_duplicates_collapsed</x:v>
      </x:c>
      <x:c r="AU884" t="str">
        <x:v>Redcar Town</x:v>
      </x:c>
      <x:c r="AV884" t="str">
        <x:v>Darlington</x:v>
      </x:c>
    </x:row>
    <x:row r="885">
      <x:c r="A885" t="str">
        <x:v>transfer:1091409:2025-07-01:9268:1071</x:v>
      </x:c>
      <x:c r="B885" t="str">
        <x:v>1091409</x:v>
      </x:c>
      <x:c r="C885" t="str">
        <x:v>2025-07-01</x:v>
      </x:c>
      <x:c r="D885" t="str">
        <x:v>2025.0-2026.0</x:v>
      </x:c>
      <x:c r="E885" t="str">
        <x:v>9268</x:v>
      </x:c>
      <x:c r="F885" t="str">
        <x:v>1071</x:v>
      </x:c>
      <x:c r="G885" t="str">
        <x:v>Wigan U21</x:v>
      </x:c>
      <x:c r="H885" t="str">
        <x:v>Wigan</x:v>
      </x:c>
      <x:c r="I885" t="n">
        <x:v>2</x:v>
      </x:c>
      <x:c r="J885" s="39" t="str">
        <x:v>1</x:v>
      </x:c>
      <x:c r="K885" t="n">
        <x:v>0</x:v>
      </x:c>
      <x:c r="L885" t="n">
        <x:v>2</x:v>
      </x:c>
      <x:c r="M885" s="39" t="n">
        <x:v>1</x:v>
      </x:c>
      <x:c r="N885" t="str">
        <x:v>transfer</x:v>
      </x:c>
      <x:c r="O885" s="39" t="n">
        <x:v>1</x:v>
      </x:c>
      <x:c r="P885" s="39" t="n">
        <x:v>0</x:v>
      </x:c>
      <x:c r="Q885" s="39" t="n">
        <x:v>0</x:v>
      </x:c>
      <x:c r="R885" s="39" t="n">
        <x:v>1</x:v>
      </x:c>
      <x:c r="S885" s="39" t="n">
        <x:v>0</x:v>
      </x:c>
      <x:c r="T885" s="39" t="n">
        <x:v>0</x:v>
      </x:c>
      <x:c r="U885" s="40" t="b">
        <x:v>0</x:v>
      </x:c>
      <x:c r="V885" s="39"/>
      <x:c r="W885" s="39"/>
      <x:c r="X885" s="39"/>
      <x:c r="Y885" s="39"/>
      <x:c r="Z885" s="39"/>
      <x:c r="AA885" s="39"/>
      <x:c r="AB885" s="39" t="n">
        <x:v>1</x:v>
      </x:c>
      <x:c r="AC885" s="39" t="n">
        <x:v>0</x:v>
      </x:c>
      <x:c r="AD885" s="39" t="n">
        <x:v>0</x:v>
      </x:c>
      <x:c r="AE885" s="39" t="n">
        <x:v>1</x:v>
      </x:c>
      <x:c r="AF885" s="39" t="n">
        <x:v>0</x:v>
      </x:c>
      <x:c r="AG885" s="39" t="n">
        <x:v>0</x:v>
      </x:c>
      <x:c r="AH885" s="39" t="n">
        <x:v>0</x:v>
      </x:c>
      <x:c r="AI885" s="41" t="b">
        <x:v>0</x:v>
      </x:c>
      <x:c r="AJ885" s="39"/>
      <x:c r="AK885" s="39" t="n">
        <x:v>0</x:v>
      </x:c>
      <x:c r="AL885" s="41" t="b">
        <x:v>0</x:v>
      </x:c>
      <x:c r="AM885" s="39"/>
      <x:c r="AN885" s="40" t="b">
        <x:v>0</x:v>
      </x:c>
      <x:c r="AO885" s="40" t="b">
        <x:v>0</x:v>
      </x:c>
      <x:c r="AP885" s="40" t="b">
        <x:v>1</x:v>
      </x:c>
      <x:c r="AQ885" t="n">
        <x:v>1</x:v>
      </x:c>
      <x:c r="AR885" t="str">
        <x:v>unclassified_zero</x:v>
      </x:c>
      <x:c r="AS885" s="40" t="b">
        <x:v>0</x:v>
      </x:c>
      <x:c r="AT885" t="str">
        <x:v>within_source_duplicates_collapsed</x:v>
      </x:c>
      <x:c r="AU885" t="str">
        <x:v>Wigan U23</x:v>
      </x:c>
      <x:c r="AV885" t="str">
        <x:v>Wigan Athletic</x:v>
      </x:c>
    </x:row>
    <x:row r="886">
      <x:c r="A886" t="str">
        <x:v>transfer:1096317:2025-07-01:107024:64345</x:v>
      </x:c>
      <x:c r="B886" t="str">
        <x:v>1096317</x:v>
      </x:c>
      <x:c r="C886" t="str">
        <x:v>2025-07-01</x:v>
      </x:c>
      <x:c r="D886" t="str">
        <x:v>2025.0-2026.0</x:v>
      </x:c>
      <x:c r="E886" t="str">
        <x:v>107024</x:v>
      </x:c>
      <x:c r="F886" t="str">
        <x:v>64345</x:v>
      </x:c>
      <x:c r="G886" t="str">
        <x:v>Peribán</x:v>
      </x:c>
      <x:c r="H886" t="str">
        <x:v>Tepatitlán</x:v>
      </x:c>
      <x:c r="I886" t="n">
        <x:v>2</x:v>
      </x:c>
      <x:c r="J886" s="39" t="str">
        <x:v>1</x:v>
      </x:c>
      <x:c r="K886" t="n">
        <x:v>0</x:v>
      </x:c>
      <x:c r="L886" t="n">
        <x:v>2</x:v>
      </x:c>
      <x:c r="M886" s="39" t="n">
        <x:v>1</x:v>
      </x:c>
      <x:c r="N886" t="str">
        <x:v>transfer</x:v>
      </x:c>
      <x:c r="O886" s="39" t="n">
        <x:v>1</x:v>
      </x:c>
      <x:c r="P886" s="39" t="n">
        <x:v>0</x:v>
      </x:c>
      <x:c r="Q886" s="39" t="n">
        <x:v>0</x:v>
      </x:c>
      <x:c r="R886" s="39" t="n">
        <x:v>1</x:v>
      </x:c>
      <x:c r="S886" s="39" t="n">
        <x:v>0</x:v>
      </x:c>
      <x:c r="T886" s="39" t="n">
        <x:v>0</x:v>
      </x:c>
      <x:c r="U886" s="40" t="b">
        <x:v>0</x:v>
      </x:c>
      <x:c r="V886" s="39"/>
      <x:c r="W886" s="39"/>
      <x:c r="X886" s="39"/>
      <x:c r="Y886" s="39"/>
      <x:c r="Z886" s="39"/>
      <x:c r="AA886" s="39"/>
      <x:c r="AB886" s="39" t="n">
        <x:v>1</x:v>
      </x:c>
      <x:c r="AC886" s="39" t="n">
        <x:v>0</x:v>
      </x:c>
      <x:c r="AD886" s="39" t="n">
        <x:v>0</x:v>
      </x:c>
      <x:c r="AE886" s="39" t="n">
        <x:v>1</x:v>
      </x:c>
      <x:c r="AF886" s="39" t="n">
        <x:v>0</x:v>
      </x:c>
      <x:c r="AG886" s="39" t="n">
        <x:v>0</x:v>
      </x:c>
      <x:c r="AH886" s="39" t="n">
        <x:v>0</x:v>
      </x:c>
      <x:c r="AI886" s="41" t="b">
        <x:v>0</x:v>
      </x:c>
      <x:c r="AJ886" s="39"/>
      <x:c r="AK886" s="39" t="n">
        <x:v>0</x:v>
      </x:c>
      <x:c r="AL886" s="41" t="b">
        <x:v>0</x:v>
      </x:c>
      <x:c r="AM886" s="39"/>
      <x:c r="AN886" s="40" t="b">
        <x:v>0</x:v>
      </x:c>
      <x:c r="AO886" s="40" t="b">
        <x:v>0</x:v>
      </x:c>
      <x:c r="AP886" s="40" t="b">
        <x:v>1</x:v>
      </x:c>
      <x:c r="AQ886" t="n">
        <x:v>1</x:v>
      </x:c>
      <x:c r="AR886" t="str">
        <x:v>unclassified_zero</x:v>
      </x:c>
      <x:c r="AS886" s="40" t="b">
        <x:v>0</x:v>
      </x:c>
      <x:c r="AT886" t="str">
        <x:v>within_source_duplicates_collapsed</x:v>
      </x:c>
      <x:c r="AU886" t="str">
        <x:v>Peribán</x:v>
      </x:c>
      <x:c r="AV886" t="str">
        <x:v>Tepatitlán FC</x:v>
      </x:c>
    </x:row>
    <x:row r="887">
      <x:c r="A887" t="str">
        <x:v>transfer:199942:2025-07-01:2252:68717</x:v>
      </x:c>
      <x:c r="B887" t="str">
        <x:v>199942</x:v>
      </x:c>
      <x:c r="C887" t="str">
        <x:v>2025-07-01</x:v>
      </x:c>
      <x:c r="D887" t="str">
        <x:v>2025.0-2026.0</x:v>
      </x:c>
      <x:c r="E887" t="str">
        <x:v>2252</x:v>
      </x:c>
      <x:c r="F887" t="str">
        <x:v>68717</x:v>
      </x:c>
      <x:c r="G887" t="str">
        <x:v>Giorgione</x:v>
      </x:c>
      <x:c r="H887" t="str">
        <x:v>Sagittaria</x:v>
      </x:c>
      <x:c r="I887" t="n">
        <x:v>2</x:v>
      </x:c>
      <x:c r="J887" s="39" t="str">
        <x:v>1</x:v>
      </x:c>
      <x:c r="K887" t="n">
        <x:v>0</x:v>
      </x:c>
      <x:c r="L887" t="n">
        <x:v>2</x:v>
      </x:c>
      <x:c r="M887" s="39" t="n">
        <x:v>1</x:v>
      </x:c>
      <x:c r="N887" t="str">
        <x:v>transfer</x:v>
      </x:c>
      <x:c r="O887" s="39" t="n">
        <x:v>1</x:v>
      </x:c>
      <x:c r="P887" s="39" t="n">
        <x:v>0</x:v>
      </x:c>
      <x:c r="Q887" s="39" t="n">
        <x:v>0</x:v>
      </x:c>
      <x:c r="R887" s="39" t="n">
        <x:v>1</x:v>
      </x:c>
      <x:c r="S887" s="39" t="n">
        <x:v>0</x:v>
      </x:c>
      <x:c r="T887" s="39" t="n">
        <x:v>0</x:v>
      </x:c>
      <x:c r="U887" s="40" t="b">
        <x:v>0</x:v>
      </x:c>
      <x:c r="V887" s="39"/>
      <x:c r="W887" s="39"/>
      <x:c r="X887" s="39"/>
      <x:c r="Y887" s="39"/>
      <x:c r="Z887" s="39"/>
      <x:c r="AA887" s="39"/>
      <x:c r="AB887" s="39" t="n">
        <x:v>1</x:v>
      </x:c>
      <x:c r="AC887" s="39" t="n">
        <x:v>0</x:v>
      </x:c>
      <x:c r="AD887" s="39" t="n">
        <x:v>0</x:v>
      </x:c>
      <x:c r="AE887" s="39" t="n">
        <x:v>1</x:v>
      </x:c>
      <x:c r="AF887" s="39" t="n">
        <x:v>0</x:v>
      </x:c>
      <x:c r="AG887" s="39" t="n">
        <x:v>0</x:v>
      </x:c>
      <x:c r="AH887" s="39" t="n">
        <x:v>0</x:v>
      </x:c>
      <x:c r="AI887" s="41" t="b">
        <x:v>0</x:v>
      </x:c>
      <x:c r="AJ887" s="39"/>
      <x:c r="AK887" s="39" t="n">
        <x:v>0</x:v>
      </x:c>
      <x:c r="AL887" s="41" t="b">
        <x:v>0</x:v>
      </x:c>
      <x:c r="AM887" s="39"/>
      <x:c r="AN887" s="40" t="b">
        <x:v>0</x:v>
      </x:c>
      <x:c r="AO887" s="40" t="b">
        <x:v>0</x:v>
      </x:c>
      <x:c r="AP887" s="40" t="b">
        <x:v>1</x:v>
      </x:c>
      <x:c r="AQ887" t="n">
        <x:v>1</x:v>
      </x:c>
      <x:c r="AR887" t="str">
        <x:v>unclassified_zero</x:v>
      </x:c>
      <x:c r="AS887" s="40" t="b">
        <x:v>0</x:v>
      </x:c>
      <x:c r="AT887" t="str">
        <x:v>within_source_duplicates_collapsed</x:v>
      </x:c>
      <x:c r="AU887" t="str">
        <x:v>Giorgione</x:v>
      </x:c>
      <x:c r="AV887" t="str">
        <x:v>Sagittaria</x:v>
      </x:c>
    </x:row>
    <x:row r="888">
      <x:c r="A888" t="str">
        <x:v>transfer:71433:2025-07-01:100124:515</x:v>
      </x:c>
      <x:c r="B888" t="str">
        <x:v>71433</x:v>
      </x:c>
      <x:c r="C888" t="str">
        <x:v>2025-07-01</x:v>
      </x:c>
      <x:c r="D888" t="str">
        <x:v>2025.0-2026.0</x:v>
      </x:c>
      <x:c r="E888" t="str">
        <x:v>100124</x:v>
      </x:c>
      <x:c r="F888" t="str">
        <x:v>515</x:v>
      </x:c>
      <x:c r="G888" t="str">
        <x:v>Atlético La Paz</x:v>
      </x:c>
      <x:c r="H888" t="str">
        <x:v>Without Club</x:v>
      </x:c>
      <x:c r="I888" t="n">
        <x:v>2</x:v>
      </x:c>
      <x:c r="J888" s="39" t="str">
        <x:v>1</x:v>
      </x:c>
      <x:c r="K888" t="n">
        <x:v>0</x:v>
      </x:c>
      <x:c r="L888" t="n">
        <x:v>2</x:v>
      </x:c>
      <x:c r="M888" s="39" t="n">
        <x:v>1</x:v>
      </x:c>
      <x:c r="N888" t="str">
        <x:v>transfer</x:v>
      </x:c>
      <x:c r="O888" s="39" t="n">
        <x:v>1</x:v>
      </x:c>
      <x:c r="P888" s="39" t="n">
        <x:v>0</x:v>
      </x:c>
      <x:c r="Q888" s="39" t="n">
        <x:v>0</x:v>
      </x:c>
      <x:c r="R888" s="39" t="n">
        <x:v>1</x:v>
      </x:c>
      <x:c r="S888" s="39" t="n">
        <x:v>100000</x:v>
      </x:c>
      <x:c r="T888" s="39" t="n">
        <x:v>100000</x:v>
      </x:c>
      <x:c r="U888" s="40" t="b">
        <x:v>0</x:v>
      </x:c>
      <x:c r="V888" s="39"/>
      <x:c r="W888" s="39"/>
      <x:c r="X888" s="39"/>
      <x:c r="Y888" s="39"/>
      <x:c r="Z888" s="39"/>
      <x:c r="AA888" s="39"/>
      <x:c r="AB888" s="39" t="n">
        <x:v>1</x:v>
      </x:c>
      <x:c r="AC888" s="39" t="n">
        <x:v>0</x:v>
      </x:c>
      <x:c r="AD888" s="39" t="n">
        <x:v>0</x:v>
      </x:c>
      <x:c r="AE888" s="39" t="n">
        <x:v>1</x:v>
      </x:c>
      <x:c r="AF888" s="39" t="n">
        <x:v>100000</x:v>
      </x:c>
      <x:c r="AG888" s="39" t="n">
        <x:v>100000</x:v>
      </x:c>
      <x:c r="AH888" s="39" t="n">
        <x:v>0</x:v>
      </x:c>
      <x:c r="AI888" s="41" t="b">
        <x:v>0</x:v>
      </x:c>
      <x:c r="AJ888" s="39"/>
      <x:c r="AK888" s="39" t="n">
        <x:v>100000</x:v>
      </x:c>
      <x:c r="AL888" s="41" t="b">
        <x:v>0</x:v>
      </x:c>
      <x:c r="AM888" s="39"/>
      <x:c r="AN888" s="40" t="b">
        <x:v>0</x:v>
      </x:c>
      <x:c r="AO888" s="40" t="b">
        <x:v>0</x:v>
      </x:c>
      <x:c r="AP888" s="40" t="b">
        <x:v>1</x:v>
      </x:c>
      <x:c r="AQ888" t="n">
        <x:v>1</x:v>
      </x:c>
      <x:c r="AR888" t="str">
        <x:v>unclassified_zero</x:v>
      </x:c>
      <x:c r="AS888" s="40" t="b">
        <x:v>0</x:v>
      </x:c>
      <x:c r="AT888" t="str">
        <x:v>within_source_duplicates_collapsed</x:v>
      </x:c>
      <x:c r="AU888" t="str">
        <x:v>Atlético La Paz</x:v>
      </x:c>
      <x:c r="AV888" t="str">
        <x:v>Without Club</x:v>
      </x:c>
    </x:row>
    <x:row r="889">
      <x:c r="A889" t="str">
        <x:v>transfer:796254:2025-07-01:83082:64345</x:v>
      </x:c>
      <x:c r="B889" t="str">
        <x:v>796254</x:v>
      </x:c>
      <x:c r="C889" t="str">
        <x:v>2025-07-01</x:v>
      </x:c>
      <x:c r="D889" t="str">
        <x:v>2025.0-2026.0</x:v>
      </x:c>
      <x:c r="E889" t="str">
        <x:v>83082</x:v>
      </x:c>
      <x:c r="F889" t="str">
        <x:v>64345</x:v>
      </x:c>
      <x:c r="G889" t="str">
        <x:v>Cancún FC</x:v>
      </x:c>
      <x:c r="H889" t="str">
        <x:v>Tepatitlán</x:v>
      </x:c>
      <x:c r="I889" t="n">
        <x:v>2</x:v>
      </x:c>
      <x:c r="J889" s="39" t="str">
        <x:v>1</x:v>
      </x:c>
      <x:c r="K889" t="n">
        <x:v>0</x:v>
      </x:c>
      <x:c r="L889" t="n">
        <x:v>2</x:v>
      </x:c>
      <x:c r="M889" s="39" t="n">
        <x:v>1</x:v>
      </x:c>
      <x:c r="N889" t="str">
        <x:v>transfer</x:v>
      </x:c>
      <x:c r="O889" s="39" t="n">
        <x:v>1</x:v>
      </x:c>
      <x:c r="P889" s="39" t="n">
        <x:v>0</x:v>
      </x:c>
      <x:c r="Q889" s="39" t="n">
        <x:v>0</x:v>
      </x:c>
      <x:c r="R889" s="39" t="n">
        <x:v>1</x:v>
      </x:c>
      <x:c r="S889" s="39" t="n">
        <x:v>500000</x:v>
      </x:c>
      <x:c r="T889" s="39" t="n">
        <x:v>500000</x:v>
      </x:c>
      <x:c r="U889" s="40" t="b">
        <x:v>0</x:v>
      </x:c>
      <x:c r="V889" s="39"/>
      <x:c r="W889" s="39"/>
      <x:c r="X889" s="39"/>
      <x:c r="Y889" s="39"/>
      <x:c r="Z889" s="39"/>
      <x:c r="AA889" s="39"/>
      <x:c r="AB889" s="39" t="n">
        <x:v>1</x:v>
      </x:c>
      <x:c r="AC889" s="39" t="n">
        <x:v>0</x:v>
      </x:c>
      <x:c r="AD889" s="39" t="n">
        <x:v>0</x:v>
      </x:c>
      <x:c r="AE889" s="39" t="n">
        <x:v>1</x:v>
      </x:c>
      <x:c r="AF889" s="39" t="n">
        <x:v>500000</x:v>
      </x:c>
      <x:c r="AG889" s="39" t="n">
        <x:v>500000</x:v>
      </x:c>
      <x:c r="AH889" s="39" t="n">
        <x:v>0</x:v>
      </x:c>
      <x:c r="AI889" s="41" t="b">
        <x:v>0</x:v>
      </x:c>
      <x:c r="AJ889" s="39"/>
      <x:c r="AK889" s="39" t="n">
        <x:v>500000</x:v>
      </x:c>
      <x:c r="AL889" s="41" t="b">
        <x:v>0</x:v>
      </x:c>
      <x:c r="AM889" s="39"/>
      <x:c r="AN889" s="40" t="b">
        <x:v>0</x:v>
      </x:c>
      <x:c r="AO889" s="40" t="b">
        <x:v>0</x:v>
      </x:c>
      <x:c r="AP889" s="40" t="b">
        <x:v>1</x:v>
      </x:c>
      <x:c r="AQ889" t="n">
        <x:v>1</x:v>
      </x:c>
      <x:c r="AR889" t="str">
        <x:v>unclassified_zero</x:v>
      </x:c>
      <x:c r="AS889" s="40" t="b">
        <x:v>0</x:v>
      </x:c>
      <x:c r="AT889" t="str">
        <x:v>within_source_duplicates_collapsed</x:v>
      </x:c>
      <x:c r="AU889" t="str">
        <x:v>Cancún FC</x:v>
      </x:c>
      <x:c r="AV889" t="str">
        <x:v>Tepatitlán FC</x:v>
      </x:c>
    </x:row>
    <x:row r="890">
      <x:c r="A890" t="str">
        <x:v>transfer:937841:2025-07-01:37486:132060</x:v>
      </x:c>
      <x:c r="B890" t="str">
        <x:v>937841</x:v>
      </x:c>
      <x:c r="C890" t="str">
        <x:v>2025-07-01</x:v>
      </x:c>
      <x:c r="D890" t="str">
        <x:v>2025.0-2026.0</x:v>
      </x:c>
      <x:c r="E890" t="str">
        <x:v>37486</x:v>
      </x:c>
      <x:c r="F890" t="str">
        <x:v>132060</x:v>
      </x:c>
      <x:c r="G890" t="str">
        <x:v>Darlington</x:v>
      </x:c>
      <x:c r="H890" t="str">
        <x:v>Redcar Town</x:v>
      </x:c>
      <x:c r="I890" t="n">
        <x:v>2</x:v>
      </x:c>
      <x:c r="J890" s="39" t="str">
        <x:v>1</x:v>
      </x:c>
      <x:c r="K890" t="n">
        <x:v>0</x:v>
      </x:c>
      <x:c r="L890" t="n">
        <x:v>2</x:v>
      </x:c>
      <x:c r="M890" s="39" t="n">
        <x:v>1</x:v>
      </x:c>
      <x:c r="N890" t="str">
        <x:v>transfer</x:v>
      </x:c>
      <x:c r="O890" s="39" t="n">
        <x:v>1</x:v>
      </x:c>
      <x:c r="P890" s="39" t="n">
        <x:v>0</x:v>
      </x:c>
      <x:c r="Q890" s="39" t="n">
        <x:v>0</x:v>
      </x:c>
      <x:c r="R890" s="39" t="n">
        <x:v>1</x:v>
      </x:c>
      <x:c r="S890" s="39" t="n">
        <x:v>0</x:v>
      </x:c>
      <x:c r="T890" s="39" t="n">
        <x:v>0</x:v>
      </x:c>
      <x:c r="U890" s="40" t="b">
        <x:v>0</x:v>
      </x:c>
      <x:c r="V890" s="39"/>
      <x:c r="W890" s="39"/>
      <x:c r="X890" s="39"/>
      <x:c r="Y890" s="39"/>
      <x:c r="Z890" s="39"/>
      <x:c r="AA890" s="39"/>
      <x:c r="AB890" s="39" t="n">
        <x:v>1</x:v>
      </x:c>
      <x:c r="AC890" s="39" t="n">
        <x:v>0</x:v>
      </x:c>
      <x:c r="AD890" s="39" t="n">
        <x:v>0</x:v>
      </x:c>
      <x:c r="AE890" s="39" t="n">
        <x:v>1</x:v>
      </x:c>
      <x:c r="AF890" s="39" t="n">
        <x:v>0</x:v>
      </x:c>
      <x:c r="AG890" s="39" t="n">
        <x:v>0</x:v>
      </x:c>
      <x:c r="AH890" s="39" t="n">
        <x:v>0</x:v>
      </x:c>
      <x:c r="AI890" s="41" t="b">
        <x:v>0</x:v>
      </x:c>
      <x:c r="AJ890" s="39"/>
      <x:c r="AK890" s="39" t="n">
        <x:v>0</x:v>
      </x:c>
      <x:c r="AL890" s="41" t="b">
        <x:v>0</x:v>
      </x:c>
      <x:c r="AM890" s="39"/>
      <x:c r="AN890" s="40" t="b">
        <x:v>0</x:v>
      </x:c>
      <x:c r="AO890" s="40" t="b">
        <x:v>0</x:v>
      </x:c>
      <x:c r="AP890" s="40" t="b">
        <x:v>1</x:v>
      </x:c>
      <x:c r="AQ890" t="n">
        <x:v>1</x:v>
      </x:c>
      <x:c r="AR890" t="str">
        <x:v>unclassified_zero</x:v>
      </x:c>
      <x:c r="AS890" s="40" t="b">
        <x:v>0</x:v>
      </x:c>
      <x:c r="AT890" t="str">
        <x:v>within_source_duplicates_collapsed</x:v>
      </x:c>
      <x:c r="AU890" t="str">
        <x:v>Darlington</x:v>
      </x:c>
      <x:c r="AV890" t="str">
        <x:v>Redcar Town</x:v>
      </x:c>
    </x:row>
    <x:row r="891">
      <x:c r="A891" t="str">
        <x:v>transfer:992912:2025-07-25:12714:93451</x:v>
      </x:c>
      <x:c r="B891" t="str">
        <x:v>992912</x:v>
      </x:c>
      <x:c r="C891" t="str">
        <x:v>2025-07-25</x:v>
      </x:c>
      <x:c r="D891" t="str">
        <x:v>2025.0-2026.0</x:v>
      </x:c>
      <x:c r="E891" t="str">
        <x:v>12714</x:v>
      </x:c>
      <x:c r="F891" t="str">
        <x:v>93451</x:v>
      </x:c>
      <x:c r="G891" t="str">
        <x:v>Alacranes</x:v>
      </x:c>
      <x:c r="H891" t="str">
        <x:v>Tritones</x:v>
      </x:c>
      <x:c r="I891" t="n">
        <x:v>2</x:v>
      </x:c>
      <x:c r="J891" s="39" t="str">
        <x:v>1</x:v>
      </x:c>
      <x:c r="K891" t="n">
        <x:v>0</x:v>
      </x:c>
      <x:c r="L891" t="n">
        <x:v>2</x:v>
      </x:c>
      <x:c r="M891" s="39" t="n">
        <x:v>1</x:v>
      </x:c>
      <x:c r="N891" t="str">
        <x:v>transfer</x:v>
      </x:c>
      <x:c r="O891" s="39" t="n">
        <x:v>1</x:v>
      </x:c>
      <x:c r="P891" s="39" t="n">
        <x:v>0</x:v>
      </x:c>
      <x:c r="Q891" s="39" t="n">
        <x:v>0</x:v>
      </x:c>
      <x:c r="R891" s="39" t="n">
        <x:v>1</x:v>
      </x:c>
      <x:c r="S891" s="39" t="n">
        <x:v>0</x:v>
      </x:c>
      <x:c r="T891" s="39" t="n">
        <x:v>0</x:v>
      </x:c>
      <x:c r="U891" s="40" t="b">
        <x:v>0</x:v>
      </x:c>
      <x:c r="V891" s="39"/>
      <x:c r="W891" s="39"/>
      <x:c r="X891" s="39"/>
      <x:c r="Y891" s="39"/>
      <x:c r="Z891" s="39"/>
      <x:c r="AA891" s="39"/>
      <x:c r="AB891" s="39" t="n">
        <x:v>1</x:v>
      </x:c>
      <x:c r="AC891" s="39" t="n">
        <x:v>0</x:v>
      </x:c>
      <x:c r="AD891" s="39" t="n">
        <x:v>0</x:v>
      </x:c>
      <x:c r="AE891" s="39" t="n">
        <x:v>1</x:v>
      </x:c>
      <x:c r="AF891" s="39" t="n">
        <x:v>0</x:v>
      </x:c>
      <x:c r="AG891" s="39" t="n">
        <x:v>0</x:v>
      </x:c>
      <x:c r="AH891" s="39" t="n">
        <x:v>0</x:v>
      </x:c>
      <x:c r="AI891" s="41" t="b">
        <x:v>0</x:v>
      </x:c>
      <x:c r="AJ891" s="39"/>
      <x:c r="AK891" s="39" t="n">
        <x:v>0</x:v>
      </x:c>
      <x:c r="AL891" s="41" t="b">
        <x:v>0</x:v>
      </x:c>
      <x:c r="AM891" s="39"/>
      <x:c r="AN891" s="40" t="b">
        <x:v>0</x:v>
      </x:c>
      <x:c r="AO891" s="40" t="b">
        <x:v>0</x:v>
      </x:c>
      <x:c r="AP891" s="40" t="b">
        <x:v>1</x:v>
      </x:c>
      <x:c r="AQ891" t="n">
        <x:v>1</x:v>
      </x:c>
      <x:c r="AR891" t="str">
        <x:v>unclassified_zero</x:v>
      </x:c>
      <x:c r="AS891" s="40" t="b">
        <x:v>0</x:v>
      </x:c>
      <x:c r="AT891" t="str">
        <x:v>within_source_duplicates_collapsed</x:v>
      </x:c>
      <x:c r="AU891" t="str">
        <x:v>Alacranes de Durango</x:v>
      </x:c>
      <x:c r="AV891" t="str">
        <x:v>Tritones</x:v>
      </x:c>
    </x:row>
    <x:row r="892">
      <x:c r="A892" t="str">
        <x:v>transfer:710008:2025-08-06:5649:38059</x:v>
      </x:c>
      <x:c r="B892" t="str">
        <x:v>710008</x:v>
      </x:c>
      <x:c r="C892" t="str">
        <x:v>2025-08-06</x:v>
      </x:c>
      <x:c r="D892" t="str">
        <x:v>2025.0-2026.0</x:v>
      </x:c>
      <x:c r="E892" t="str">
        <x:v>5649</x:v>
      </x:c>
      <x:c r="F892" t="str">
        <x:v>38059</x:v>
      </x:c>
      <x:c r="G892" t="str">
        <x:v>A. Malagueño</x:v>
      </x:c>
      <x:c r="H892" t="str">
        <x:v>Ciudad Lucena</x:v>
      </x:c>
      <x:c r="I892" t="n">
        <x:v>2</x:v>
      </x:c>
      <x:c r="J892" s="39" t="str">
        <x:v>1</x:v>
      </x:c>
      <x:c r="K892" t="n">
        <x:v>0</x:v>
      </x:c>
      <x:c r="L892" t="n">
        <x:v>2</x:v>
      </x:c>
      <x:c r="M892" s="39" t="n">
        <x:v>1</x:v>
      </x:c>
      <x:c r="N892" t="str">
        <x:v>transfer</x:v>
      </x:c>
      <x:c r="O892" s="39" t="n">
        <x:v>1</x:v>
      </x:c>
      <x:c r="P892" s="39" t="n">
        <x:v>0</x:v>
      </x:c>
      <x:c r="Q892" s="39" t="n">
        <x:v>0</x:v>
      </x:c>
      <x:c r="R892" s="39" t="n">
        <x:v>1</x:v>
      </x:c>
      <x:c r="S892" s="39" t="n">
        <x:v>0</x:v>
      </x:c>
      <x:c r="T892" s="39" t="n">
        <x:v>0</x:v>
      </x:c>
      <x:c r="U892" s="40" t="b">
        <x:v>0</x:v>
      </x:c>
      <x:c r="V892" s="39"/>
      <x:c r="W892" s="39"/>
      <x:c r="X892" s="39"/>
      <x:c r="Y892" s="39"/>
      <x:c r="Z892" s="39"/>
      <x:c r="AA892" s="39"/>
      <x:c r="AB892" s="39" t="n">
        <x:v>1</x:v>
      </x:c>
      <x:c r="AC892" s="39" t="n">
        <x:v>0</x:v>
      </x:c>
      <x:c r="AD892" s="39" t="n">
        <x:v>0</x:v>
      </x:c>
      <x:c r="AE892" s="39" t="n">
        <x:v>1</x:v>
      </x:c>
      <x:c r="AF892" s="39" t="n">
        <x:v>0</x:v>
      </x:c>
      <x:c r="AG892" s="39" t="n">
        <x:v>0</x:v>
      </x:c>
      <x:c r="AH892" s="39" t="n">
        <x:v>0</x:v>
      </x:c>
      <x:c r="AI892" s="41" t="b">
        <x:v>0</x:v>
      </x:c>
      <x:c r="AJ892" s="39"/>
      <x:c r="AK892" s="39" t="n">
        <x:v>0</x:v>
      </x:c>
      <x:c r="AL892" s="41" t="b">
        <x:v>0</x:v>
      </x:c>
      <x:c r="AM892" s="39"/>
      <x:c r="AN892" s="40" t="b">
        <x:v>0</x:v>
      </x:c>
      <x:c r="AO892" s="40" t="b">
        <x:v>0</x:v>
      </x:c>
      <x:c r="AP892" s="40" t="b">
        <x:v>1</x:v>
      </x:c>
      <x:c r="AQ892" t="n">
        <x:v>1</x:v>
      </x:c>
      <x:c r="AR892" t="str">
        <x:v>unclassified_zero</x:v>
      </x:c>
      <x:c r="AS892" s="40" t="b">
        <x:v>0</x:v>
      </x:c>
      <x:c r="AT892" t="str">
        <x:v>within_source_duplicates_collapsed</x:v>
      </x:c>
      <x:c r="AU892" t="str">
        <x:v>Atlético Malagueño</x:v>
      </x:c>
      <x:c r="AV892" t="str">
        <x:v>Ciudad Lucena</x:v>
      </x:c>
    </x:row>
    <x:row r="893">
      <x:c r="A893" t="str">
        <x:v>transfer:570788:2025-08-21:4644:8397</x:v>
      </x:c>
      <x:c r="B893" t="str">
        <x:v>570788</x:v>
      </x:c>
      <x:c r="C893" t="str">
        <x:v>2025-08-21</x:v>
      </x:c>
      <x:c r="D893" t="str">
        <x:v>2025.0-2026.0</x:v>
      </x:c>
      <x:c r="E893" t="str">
        <x:v>4644</x:v>
      </x:c>
      <x:c r="F893" t="str">
        <x:v>8397</x:v>
      </x:c>
      <x:c r="G893" t="str">
        <x:v>FC Shkupi</x:v>
      </x:c>
      <x:c r="H893" t="str">
        <x:v>Makedonija</x:v>
      </x:c>
      <x:c r="I893" t="n">
        <x:v>2</x:v>
      </x:c>
      <x:c r="J893" s="39" t="str">
        <x:v>1</x:v>
      </x:c>
      <x:c r="K893" t="n">
        <x:v>0</x:v>
      </x:c>
      <x:c r="L893" t="n">
        <x:v>2</x:v>
      </x:c>
      <x:c r="M893" s="39" t="n">
        <x:v>1</x:v>
      </x:c>
      <x:c r="N893" t="str">
        <x:v>transfer</x:v>
      </x:c>
      <x:c r="O893" s="39" t="n">
        <x:v>1</x:v>
      </x:c>
      <x:c r="P893" s="39" t="n">
        <x:v>0</x:v>
      </x:c>
      <x:c r="Q893" s="39" t="n">
        <x:v>0</x:v>
      </x:c>
      <x:c r="R893" s="39" t="n">
        <x:v>1</x:v>
      </x:c>
      <x:c r="S893" s="39" t="n">
        <x:v>0</x:v>
      </x:c>
      <x:c r="T893" s="39" t="n">
        <x:v>0</x:v>
      </x:c>
      <x:c r="U893" s="40" t="b">
        <x:v>0</x:v>
      </x:c>
      <x:c r="V893" s="39"/>
      <x:c r="W893" s="39"/>
      <x:c r="X893" s="39"/>
      <x:c r="Y893" s="39"/>
      <x:c r="Z893" s="39"/>
      <x:c r="AA893" s="39"/>
      <x:c r="AB893" s="39" t="n">
        <x:v>1</x:v>
      </x:c>
      <x:c r="AC893" s="39" t="n">
        <x:v>0</x:v>
      </x:c>
      <x:c r="AD893" s="39" t="n">
        <x:v>0</x:v>
      </x:c>
      <x:c r="AE893" s="39" t="n">
        <x:v>1</x:v>
      </x:c>
      <x:c r="AF893" s="39" t="n">
        <x:v>0</x:v>
      </x:c>
      <x:c r="AG893" s="39" t="n">
        <x:v>0</x:v>
      </x:c>
      <x:c r="AH893" s="39" t="n">
        <x:v>0</x:v>
      </x:c>
      <x:c r="AI893" s="41" t="b">
        <x:v>0</x:v>
      </x:c>
      <x:c r="AJ893" s="39"/>
      <x:c r="AK893" s="39" t="n">
        <x:v>0</x:v>
      </x:c>
      <x:c r="AL893" s="41" t="b">
        <x:v>0</x:v>
      </x:c>
      <x:c r="AM893" s="39"/>
      <x:c r="AN893" s="40" t="b">
        <x:v>0</x:v>
      </x:c>
      <x:c r="AO893" s="40" t="b">
        <x:v>0</x:v>
      </x:c>
      <x:c r="AP893" s="40" t="b">
        <x:v>1</x:v>
      </x:c>
      <x:c r="AQ893" t="n">
        <x:v>1</x:v>
      </x:c>
      <x:c r="AR893" t="str">
        <x:v>unclassified_zero</x:v>
      </x:c>
      <x:c r="AS893" s="40" t="b">
        <x:v>0</x:v>
      </x:c>
      <x:c r="AT893" t="str">
        <x:v>within_source_duplicates_collapsed</x:v>
      </x:c>
      <x:c r="AU893" t="str">
        <x:v>FC Shkupi</x:v>
      </x:c>
      <x:c r="AV893" t="str">
        <x:v>Makedonija</x:v>
      </x:c>
    </x:row>
    <x:row r="894">
      <x:c r="A894" t="str">
        <x:v>transfer:1100071:2025-10-31:1755:2125</x:v>
      </x:c>
      <x:c r="B894" t="str">
        <x:v>1100071</x:v>
      </x:c>
      <x:c r="C894" t="str">
        <x:v>2025-10-31</x:v>
      </x:c>
      <x:c r="D894" t="str">
        <x:v>2025.0-2026.0</x:v>
      </x:c>
      <x:c r="E894" t="str">
        <x:v>1755</x:v>
      </x:c>
      <x:c r="F894" t="str">
        <x:v>2125</x:v>
      </x:c>
      <x:c r="G894" t="str">
        <x:v>Guarani</x:v>
      </x:c>
      <x:c r="H894" t="str">
        <x:v>EC Vitória</x:v>
      </x:c>
      <x:c r="I894" t="n">
        <x:v>2</x:v>
      </x:c>
      <x:c r="J894" s="39" t="str">
        <x:v>1</x:v>
      </x:c>
      <x:c r="K894" t="n">
        <x:v>0</x:v>
      </x:c>
      <x:c r="L894" t="n">
        <x:v>2</x:v>
      </x:c>
      <x:c r="M894" s="39" t="n">
        <x:v>1</x:v>
      </x:c>
      <x:c r="N894" t="str">
        <x:v>loan_return</x:v>
      </x:c>
      <x:c r="O894" s="39" t="n">
        <x:v>1</x:v>
      </x:c>
      <x:c r="P894" s="39" t="n">
        <x:v>0</x:v>
      </x:c>
      <x:c r="Q894" s="39" t="n">
        <x:v>0</x:v>
      </x:c>
      <x:c r="R894" s="39" t="n">
        <x:v>1</x:v>
      </x:c>
      <x:c r="S894" s="39" t="n">
        <x:v>0</x:v>
      </x:c>
      <x:c r="T894" s="39" t="n">
        <x:v>0</x:v>
      </x:c>
      <x:c r="U894" s="40" t="b">
        <x:v>0</x:v>
      </x:c>
      <x:c r="V894" s="39"/>
      <x:c r="W894" s="39"/>
      <x:c r="X894" s="39"/>
      <x:c r="Y894" s="39"/>
      <x:c r="Z894" s="39"/>
      <x:c r="AA894" s="39"/>
      <x:c r="AB894" s="39" t="n">
        <x:v>1</x:v>
      </x:c>
      <x:c r="AC894" s="39" t="n">
        <x:v>0</x:v>
      </x:c>
      <x:c r="AD894" s="39" t="n">
        <x:v>0</x:v>
      </x:c>
      <x:c r="AE894" s="39" t="n">
        <x:v>1</x:v>
      </x:c>
      <x:c r="AF894" s="39" t="n">
        <x:v>0</x:v>
      </x:c>
      <x:c r="AG894" s="39" t="n">
        <x:v>0</x:v>
      </x:c>
      <x:c r="AH894" s="39" t="n">
        <x:v>0</x:v>
      </x:c>
      <x:c r="AI894" s="41" t="b">
        <x:v>0</x:v>
      </x:c>
      <x:c r="AJ894" s="39"/>
      <x:c r="AK894" s="39" t="n">
        <x:v>0</x:v>
      </x:c>
      <x:c r="AL894" s="41" t="b">
        <x:v>0</x:v>
      </x:c>
      <x:c r="AM894" s="39"/>
      <x:c r="AN894" s="40" t="b">
        <x:v>0</x:v>
      </x:c>
      <x:c r="AO894" s="40" t="b">
        <x:v>0</x:v>
      </x:c>
      <x:c r="AP894" s="40" t="b">
        <x:v>1</x:v>
      </x:c>
      <x:c r="AQ894" t="n">
        <x:v>1</x:v>
      </x:c>
      <x:c r="AR894" t="str">
        <x:v>unclassified_zero</x:v>
      </x:c>
      <x:c r="AS894" s="40" t="b">
        <x:v>0</x:v>
      </x:c>
      <x:c r="AT894" t="str">
        <x:v>within_source_duplicates_collapsed</x:v>
      </x:c>
      <x:c r="AU894" t="str">
        <x:v>Guarani Futebol Clube (SP)</x:v>
      </x:c>
      <x:c r="AV894" t="str">
        <x:v>Esporte Clube Vitória</x:v>
      </x:c>
    </x:row>
  </x:sheetData>
  <x:conditionalFormatting sqref="AT2:AT894">
    <x:cfRule type="containsText" dxfId="11" priority="1" operator="containsText" text="pass"/>
    <x:cfRule type="containsText" dxfId="12" priority="2" operator="containsText" text="unresolved"/>
    <x:cfRule type="containsText" dxfId="13" priority="3" operator="containsText" text="incomplete"/>
    <x:cfRule type="containsText" dxfId="14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57fb2d5dc2e46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68" hidden="0" customWidth="1"/>
  </x:cols>
  <x:sheetData>
    <x:row r="1" ht="34" customHeight="1">
      <x:c r="A1" s="38" t="str">
        <x:v>output_file</x:v>
      </x:c>
      <x:c r="B1" s="38" t="str">
        <x:v>file_bytes</x:v>
      </x:c>
      <x:c r="C1" s="38" t="str">
        <x:v>sha256</x:v>
      </x:c>
    </x:row>
    <x:row r="2">
      <x:c r="A2" t="str">
        <x:v>canonical_club_dimension.csv</x:v>
      </x:c>
      <x:c r="B2" s="39" t="str">
        <x:v>7980436</x:v>
      </x:c>
      <x:c r="C2" t="str">
        <x:v>f8545d032cff90b413f636f9df013f8dd16ea98e69d8533640ef16fc7eed98a5</x:v>
      </x:c>
    </x:row>
    <x:row r="3">
      <x:c r="A3" t="str">
        <x:v>canonical_latest_valuation.csv</x:v>
      </x:c>
      <x:c r="B3" s="39" t="str">
        <x:v>12774617</x:v>
      </x:c>
      <x:c r="C3" t="str">
        <x:v>cabec48fdcf4198030935bb41902185826244d37a7d60b826ecb96ebd0f3a6d6</x:v>
      </x:c>
    </x:row>
    <x:row r="4">
      <x:c r="A4" t="str">
        <x:v>canonical_player_dimension.csv</x:v>
      </x:c>
      <x:c r="B4" s="39" t="str">
        <x:v>51108500</x:v>
      </x:c>
      <x:c r="C4" t="str">
        <x:v>d91de31f63225a55e9e305f2954b0d4dd0a9bff00873270d1b0f88432b5b0601</x:v>
      </x:c>
    </x:row>
    <x:row r="5">
      <x:c r="A5" t="str">
        <x:v>canonical_transfer_history.csv</x:v>
      </x:c>
      <x:c r="B5" s="39" t="str">
        <x:v>316777178</x:v>
      </x:c>
      <x:c r="C5" t="str">
        <x:v>dea89519352c4c92a7d8a9b005e1fa910e6f23d7e6777d02d7af1899ad58e934</x:v>
      </x:c>
    </x:row>
    <x:row r="6">
      <x:c r="A6" t="str">
        <x:v>canonical_valuation_history.csv</x:v>
      </x:c>
      <x:c r="B6" s="39" t="str">
        <x:v>213264349</x:v>
      </x:c>
      <x:c r="C6" t="str">
        <x:v>4df1224636bbd19b2b3e898b0418df95d60aaebaa2d080d8fe07fa45e30388a1</x:v>
      </x:c>
    </x:row>
    <x:row r="7">
      <x:c r="A7" t="str">
        <x:v>club_snapshot_evidence.csv</x:v>
      </x:c>
      <x:c r="B7" s="39" t="str">
        <x:v>306134</x:v>
      </x:c>
      <x:c r="C7" t="str">
        <x:v>2862e7955193c4588facd404d57b0d37ee4ab2dd2c2fa17bac36ffcdcf4d5f80</x:v>
      </x:c>
    </x:row>
    <x:row r="8">
      <x:c r="A8" t="str">
        <x:v>independent_verification.csv</x:v>
      </x:c>
      <x:c r="B8" s="39" t="str">
        <x:v>3673</x:v>
      </x:c>
      <x:c r="C8" t="str">
        <x:v>eed9cc91d5fc67c1c88068abf8128dae6987b1afa0c9a44d435c2d4aebd0a276</x:v>
      </x:c>
    </x:row>
    <x:row r="9">
      <x:c r="A9" t="str">
        <x:v>integration_checks.csv</x:v>
      </x:c>
      <x:c r="B9" s="39" t="str">
        <x:v>822</x:v>
      </x:c>
      <x:c r="C9" t="str">
        <x:v>a2494ff7fbe668b9bdfe39f1ba555b1d66b4e6d404a277a1a5f13763d6df429a</x:v>
      </x:c>
    </x:row>
    <x:row r="10">
      <x:c r="A10" t="str">
        <x:v>integration_field_dictionary.csv</x:v>
      </x:c>
      <x:c r="B10" s="39" t="str">
        <x:v>34192</x:v>
      </x:c>
      <x:c r="C10" t="str">
        <x:v>14a8bbfa38732d25699182eda837e3300855d2382a2a5317d4c71e1ba0ecdf97</x:v>
      </x:c>
    </x:row>
    <x:row r="11">
      <x:c r="A11" t="str">
        <x:v>integration_summary.csv</x:v>
      </x:c>
      <x:c r="B11" s="39" t="str">
        <x:v>790</x:v>
      </x:c>
      <x:c r="C11" t="str">
        <x:v>8f4c2294b53f49853bc1ba6fdd9b9f9a378c4ce7536ccde1c46d2e2c171438af</x:v>
      </x:c>
    </x:row>
    <x:row r="12">
      <x:c r="A12" t="str">
        <x:v>integration_table_dictionary.csv</x:v>
      </x:c>
      <x:c r="B12" s="39" t="str">
        <x:v>1682</x:v>
      </x:c>
      <x:c r="C12" t="str">
        <x:v>c58d3e1fa6a94ba6af5e045ffb4e68783bb0f47b8fc6bc1a073e5b590de80d9a</x:v>
      </x:c>
    </x:row>
    <x:row r="13">
      <x:c r="A13" t="str">
        <x:v>player_snapshot_evidence.csv</x:v>
      </x:c>
      <x:c r="B13" s="39" t="str">
        <x:v>14413060</x:v>
      </x:c>
      <x:c r="C13" t="str">
        <x:v>acd008f0d9d993e81abdde44c3bf00fd73eed087d4a511c0c2c00cdecd17b184</x:v>
      </x:c>
    </x:row>
    <x:row r="14">
      <x:c r="A14" t="str">
        <x:v>source_manifest.csv</x:v>
      </x:c>
      <x:c r="B14" s="39" t="str">
        <x:v>1866</x:v>
      </x:c>
      <x:c r="C14" t="str">
        <x:v>0d3743dc6616e9688b992badfa420aecc2f9576360e7a11fb77b830d7b39cf13</x:v>
      </x:c>
    </x:row>
    <x:row r="15">
      <x:c r="A15" t="str">
        <x:v>transfer_conflict_review.csv</x:v>
      </x:c>
      <x:c r="B15" s="39" t="str">
        <x:v>264161</x:v>
      </x:c>
      <x:c r="C15" t="str">
        <x:v>10ee40cc30c16ffd2264a73de16b8e9efa37f22a663866966c19f250b82aa9e6</x:v>
      </x:c>
    </x:row>
    <x:row r="16">
      <x:c r="A16" t="str">
        <x:v>transfer_source_evidence.csv</x:v>
      </x:c>
      <x:c r="B16" s="39" t="str">
        <x:v>287234475</x:v>
      </x:c>
      <x:c r="C16" t="str">
        <x:v>574452ffb22fb80806f91e8955a17417e8f225d79d102c50a49d55150dd075a8</x:v>
      </x:c>
    </x:row>
    <x:row r="17">
      <x:c r="A17" t="str">
        <x:v>valuation_conflict_review.csv</x:v>
      </x:c>
      <x:c r="B17" s="39" t="str">
        <x:v>30506</x:v>
      </x:c>
      <x:c r="C17" t="str">
        <x:v>5098ad3b8719655c65f014cddd557e8a04d0ebc44c2030c12657aef351ff9dbf</x:v>
      </x:c>
    </x:row>
    <x:row r="18">
      <x:c r="A18" t="str">
        <x:v>valuation_source_evidence.csv</x:v>
      </x:c>
      <x:c r="B18" s="39" t="str">
        <x:v>251796637</x:v>
      </x:c>
      <x:c r="C18" t="str">
        <x:v>508f57e4a4abdf98e00e2a2be05342cc07473064fa90bdc8e9a6630b34a0f6fe</x:v>
      </x:c>
    </x:row>
  </x:sheetData>
  <x:pageMargins left="0.7" right="0.7" top="0.75" bottom="0.75" header="0.3" footer="0.3"/>
  <x:tableParts count="1">
    <x:tablePart xmlns:r="http://schemas.openxmlformats.org/officeDocument/2006/relationships" r:id="Ra05df9b7be7649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2" hidden="0" customWidth="1"/>
    <x:col min="3" max="3" width="68" hidden="0" customWidth="1"/>
  </x:cols>
  <x:sheetData>
    <x:row r="1" ht="34" customHeight="1">
      <x:c r="A1" s="38" t="str">
        <x:v>source_file</x:v>
      </x:c>
      <x:c r="B1" s="38" t="str">
        <x:v>file_bytes</x:v>
      </x:c>
      <x:c r="C1" s="38" t="str">
        <x:v>sha256</x:v>
      </x:c>
    </x:row>
    <x:row r="2">
      <x:c r="A2" t="str">
        <x:v>Data/processed/integration_crosswalks/player_identity_crosswalk.csv</x:v>
      </x:c>
      <x:c r="B2" s="39" t="str">
        <x:v>27871724</x:v>
      </x:c>
      <x:c r="C2" t="str">
        <x:v>ff62203fbe5f824e388ea774447f475e9bf435f63b59625392e6bcdd6c2eb776</x:v>
      </x:c>
    </x:row>
    <x:row r="3">
      <x:c r="A3" t="str">
        <x:v>Data/processed/integration_crosswalks/club_identity_crosswalk.csv</x:v>
      </x:c>
      <x:c r="B3" s="39" t="str">
        <x:v>6930571</x:v>
      </x:c>
      <x:c r="C3" t="str">
        <x:v>3505befe4149cafe7088183e321fe4e1048372282b92ead1ab2256379c0f17ff</x:v>
      </x:c>
    </x:row>
    <x:row r="4">
      <x:c r="A4" t="str">
        <x:v>Data/processed/integration_crosswalks/fbref_player_crosswalk.csv</x:v>
      </x:c>
      <x:c r="B4" s="39" t="str">
        <x:v>1394073</x:v>
      </x:c>
      <x:c r="C4" t="str">
        <x:v>6c9a8cb38e9292d98b7becbb59d3414f55cefd47ccfeeb2c9e5a8584139151d6</x:v>
      </x:c>
    </x:row>
    <x:row r="5">
      <x:c r="A5" t="str">
        <x:v>Data/processed/integration_crosswalks/fbref_club_crosswalk.csv</x:v>
      </x:c>
      <x:c r="B5" s="39" t="str">
        <x:v>31000</x:v>
      </x:c>
      <x:c r="C5" t="str">
        <x:v>ed99f950aeb93241a46d0ed37083f6df24a4372d2643f63ebceb26eaf815d963</x:v>
      </x:c>
    </x:row>
    <x:row r="6">
      <x:c r="A6" t="str">
        <x:v>Data/processed/transfermarkt_clean/tables/players_clean.csv</x:v>
      </x:c>
      <x:c r="B6" s="39" t="str">
        <x:v>18209713</x:v>
      </x:c>
      <x:c r="C6" t="str">
        <x:v>8d9761351cc08b036de26baa355870a370ac693d6f355eba3f81c0da15668b41</x:v>
      </x:c>
    </x:row>
    <x:row r="7">
      <x:c r="A7" t="str">
        <x:v>Data/processed/transfermarkt_clean/tables/clubs_clean.csv</x:v>
      </x:c>
      <x:c r="B7" s="39" t="str">
        <x:v>207422</x:v>
      </x:c>
      <x:c r="C7" t="str">
        <x:v>8a68a77b1882668c807599454d040147150ddab670712e5ba674365087714560</x:v>
      </x:c>
    </x:row>
    <x:row r="8">
      <x:c r="A8" t="str">
        <x:v>Data/processed/transfermarkt_clean/tables/competitions_clean.csv</x:v>
      </x:c>
      <x:c r="B8" s="39" t="str">
        <x:v>13218</x:v>
      </x:c>
      <x:c r="C8" t="str">
        <x:v>2b7e2aab78c8cd8a7da95d2d0d217c51fd23b27c1c444133e1b01c158fea5b23</x:v>
      </x:c>
    </x:row>
    <x:row r="9">
      <x:c r="A9" t="str">
        <x:v>Data/processed/transfermarkt_clean/tables/player_valuations_clean.csv</x:v>
      </x:c>
      <x:c r="B9" s="39" t="str">
        <x:v>41837005</x:v>
      </x:c>
      <x:c r="C9" t="str">
        <x:v>7a3296dc64ddde8fbfc2829a239866133384c64e2e23d0936553dbeabe7ec0b3</x:v>
      </x:c>
    </x:row>
    <x:row r="10">
      <x:c r="A10" t="str">
        <x:v>Data/processed/transfermarkt_clean/tables/transfers_clean.csv</x:v>
      </x:c>
      <x:c r="B10" s="39" t="str">
        <x:v>8085657</x:v>
      </x:c>
      <x:c r="C10" t="str">
        <x:v>e99e82fa1b660236c893a4f0f543edda1c5282a3058767a7c665db3fb53f8221</x:v>
      </x:c>
    </x:row>
    <x:row r="11">
      <x:c r="A11" t="str">
        <x:v>Data/processed/football_datalake_clean/tables/player_profiles_clean.csv</x:v>
      </x:c>
      <x:c r="B11" s="39" t="str">
        <x:v>48598542</x:v>
      </x:c>
      <x:c r="C11" t="str">
        <x:v>cced9101ac9b6f2e23cdd3f42bf82804b966edba9b3381dea985dd8a1916e776</x:v>
      </x:c>
    </x:row>
    <x:row r="12">
      <x:c r="A12" t="str">
        <x:v>Data/processed/football_datalake_clean/tables/team_details_clean.csv</x:v>
      </x:c>
      <x:c r="B12" s="39" t="str">
        <x:v>1049897</x:v>
      </x:c>
      <x:c r="C12" t="str">
        <x:v>aa2c95c1751f5e7d5bd50c48a677846851543d2e675dcad0ad2f1ceba1a56eba</x:v>
      </x:c>
    </x:row>
    <x:row r="13">
      <x:c r="A13" t="str">
        <x:v>Data/processed/football_datalake_clean/tables/player_market_value_clean.csv</x:v>
      </x:c>
      <x:c r="B13" s="39" t="str">
        <x:v>170008508</x:v>
      </x:c>
      <x:c r="C13" t="str">
        <x:v>c7b2b12d74ba3bea04528c6c56cc571a476b9566053fb987890191b92b325efb</x:v>
      </x:c>
    </x:row>
    <x:row r="14">
      <x:c r="A14" t="str">
        <x:v>Data/processed/football_datalake_clean/tables/transfer_history_clean.csv</x:v>
      </x:c>
      <x:c r="B14" s="39" t="str">
        <x:v>311157572</x:v>
      </x:c>
      <x:c r="C14" t="str">
        <x:v>adf6eb9b131f71b793df7a1ba8e0a725c686dbb4223f855df6c54d56fa0ea9a4</x:v>
      </x:c>
    </x:row>
  </x:sheetData>
  <x:pageMargins left="0.7" right="0.7" top="0.75" bottom="0.75" header="0.3" footer="0.3"/>
  <x:tableParts count="1">
    <x:tablePart xmlns:r="http://schemas.openxmlformats.org/officeDocument/2006/relationships" r:id="R10982fdc0ec54df0"/>
  </x:tableParts>
</x:worksheet>
</file>