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onthly Data" sheetId="1" r:id="rId4"/>
    <sheet name="Annual Data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<sst xmlns="http://schemas.openxmlformats.org/spreadsheetml/2006/main" uniqueCount="20">
  <si>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U.S. Energy Information Administration</t>
  </si>
  <si>
    <t>November 2024 Monthly Energy Review</t>
  </si>
  <si>
    <t>Release Date: November 26, 2024</t>
  </si>
  <si>
    <t>Next Update: December 23, 2024</t>
  </si>
  <si>
    <t>Table 3.7a Petroleum Consumption:  Residential and Commercial Sectors</t>
  </si>
  <si>
    <t>Month</t>
  </si>
  <si>
    <t>Distillate Fuel Oil Consumed by the Residential Sector</t>
  </si>
  <si>
    <t>Propane Consumed by the Residential Sector</t>
  </si>
  <si>
    <t>Kerosene Consumed by the Residential Sector</t>
  </si>
  <si>
    <t>Total Petroleum Consumed by the Residential Sector</t>
  </si>
  <si>
    <t>Distillate Fuel Oil Consumed by the Commercial Sector</t>
  </si>
  <si>
    <t>Propane Consumed by the Commercial Sector</t>
  </si>
  <si>
    <t>Kerosene Consumed by the Commercial Sector</t>
  </si>
  <si>
    <t>Motor Gasoline Consumed by the Commercial Sector</t>
  </si>
  <si>
    <t>Petroleum Coke Consumed by the Commercial Sector</t>
  </si>
  <si>
    <t>Residual Fuel Oil Consumed by the Commercial Sector</t>
  </si>
  <si>
    <t>Total Petroleum Consumed by the Commercial Sector</t>
  </si>
  <si>
    <t>(Thousand Barrels per Day)</t>
  </si>
  <si>
    <t>Not Available</t>
  </si>
  <si>
    <t>Annual Average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</si>
</sst>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php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632"/>
  <sheetViews>
    <sheetView tabSelected="1" workbookViewId="0" showGridLines="true" showRowColHeaders="1">
      <selection activeCell="A13" sqref="A13:A632"/>
    </sheetView>
  </sheetViews>
  <sheetFormatPr defaultRowHeight="14.4" outlineLevelRow="0" outlineLevelCol="0"/>
  <cols>
    <col min="1" max="1" width="89.692" bestFit="true" customWidth="true" style="0"/>
    <col min="2" max="2" width="58.843" bestFit="true" customWidth="true" style="0"/>
    <col min="3" max="3" width="45.846" bestFit="true" customWidth="true" style="0"/>
    <col min="4" max="4" width="46.989" bestFit="true" customWidth="true" style="0"/>
    <col min="5" max="5" width="54.558" bestFit="true" customWidth="true" style="0"/>
    <col min="6" max="6" width="57.7" bestFit="true" customWidth="true" style="0"/>
    <col min="7" max="7" width="44.846" bestFit="true" customWidth="true" style="0"/>
    <col min="8" max="8" width="45.846" bestFit="true" customWidth="true" style="0"/>
    <col min="9" max="9" width="52.416" bestFit="true" customWidth="true" style="0"/>
    <col min="10" max="10" width="52.416" bestFit="true" customWidth="true" style="0"/>
    <col min="11" max="11" width="55.558" bestFit="true" customWidth="true" style="0"/>
    <col min="26" max="26" width="9.10" bestFit="true" style="0"/>
  </cols>
  <sheetData>
    <row r="1" spans="1:26">
      <c r="A1" s="1" t="s">
        <v>0</v>
      </c>
    </row>
    <row r="2" spans="1:26">
      <c r="A2" s="2" t="s">
        <v>1</v>
      </c>
    </row>
    <row r="4" spans="1:26">
      <c r="A4" s="3" t="str">
        <f>HYPERLINK("http://www.eia.gov/totalenergy/data/monthly/dataunits.php","Note: Information about data precision.")</f>
        <v>Note: Information about data precision.</v>
      </c>
    </row>
    <row r="6" spans="1:26">
      <c r="A6" t="s">
        <v>2</v>
      </c>
    </row>
    <row r="7" spans="1:26">
      <c r="A7" t="s">
        <v>3</v>
      </c>
    </row>
    <row r="9" spans="1:26">
      <c r="A9" s="4" t="s">
        <v>4</v>
      </c>
    </row>
    <row r="11" spans="1:26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</row>
    <row r="12" spans="1:26">
      <c r="A12" s="5"/>
      <c r="B12" s="5" t="s">
        <v>17</v>
      </c>
      <c r="C12" s="5" t="s">
        <v>17</v>
      </c>
      <c r="D12" s="5" t="s">
        <v>17</v>
      </c>
      <c r="E12" s="5" t="s">
        <v>17</v>
      </c>
      <c r="F12" s="5" t="s">
        <v>17</v>
      </c>
      <c r="G12" s="5" t="s">
        <v>17</v>
      </c>
      <c r="H12" s="5" t="s">
        <v>17</v>
      </c>
      <c r="I12" s="5" t="s">
        <v>17</v>
      </c>
      <c r="J12" s="5" t="s">
        <v>17</v>
      </c>
      <c r="K12" s="5" t="s">
        <v>17</v>
      </c>
      <c r="L12" s="5" t="s">
        <v>17</v>
      </c>
    </row>
    <row r="13" spans="1:26">
      <c r="A13" s="6">
        <v>26665.0</v>
      </c>
      <c r="B13">
        <v>1706.943</v>
      </c>
      <c r="C13">
        <v>773.584</v>
      </c>
      <c r="D13">
        <v>206.026</v>
      </c>
      <c r="E13">
        <v>2686.553</v>
      </c>
      <c r="F13">
        <v>548.359</v>
      </c>
      <c r="G13">
        <v>155.582</v>
      </c>
      <c r="H13">
        <v>58.692</v>
      </c>
      <c r="I13">
        <v>41.506</v>
      </c>
      <c r="J13" t="s">
        <v>18</v>
      </c>
      <c r="K13">
        <v>525.293</v>
      </c>
      <c r="L13">
        <v>1329.432</v>
      </c>
    </row>
    <row r="14" spans="1:26">
      <c r="A14" s="6">
        <v>26696.0</v>
      </c>
      <c r="B14">
        <v>1614.436</v>
      </c>
      <c r="C14">
        <v>752.612</v>
      </c>
      <c r="D14">
        <v>195.457</v>
      </c>
      <c r="E14">
        <v>2562.506</v>
      </c>
      <c r="F14">
        <v>518.647</v>
      </c>
      <c r="G14">
        <v>152.675</v>
      </c>
      <c r="H14">
        <v>55.681</v>
      </c>
      <c r="I14">
        <v>43.67</v>
      </c>
      <c r="J14" t="s">
        <v>18</v>
      </c>
      <c r="K14">
        <v>496.824</v>
      </c>
      <c r="L14">
        <v>1267.497</v>
      </c>
    </row>
    <row r="15" spans="1:26">
      <c r="A15" s="6">
        <v>26724.0</v>
      </c>
      <c r="B15">
        <v>1140.521</v>
      </c>
      <c r="C15">
        <v>503.778</v>
      </c>
      <c r="D15">
        <v>101.859</v>
      </c>
      <c r="E15">
        <v>1746.158</v>
      </c>
      <c r="F15">
        <v>366.39</v>
      </c>
      <c r="G15">
        <v>118.185</v>
      </c>
      <c r="H15">
        <v>29.017</v>
      </c>
      <c r="I15">
        <v>44.188</v>
      </c>
      <c r="J15" t="s">
        <v>18</v>
      </c>
      <c r="K15">
        <v>350.97</v>
      </c>
      <c r="L15">
        <v>908.75</v>
      </c>
    </row>
    <row r="16" spans="1:26">
      <c r="A16" s="6">
        <v>26755.0</v>
      </c>
      <c r="B16">
        <v>824.604</v>
      </c>
      <c r="C16">
        <v>413.817</v>
      </c>
      <c r="D16">
        <v>82.789</v>
      </c>
      <c r="E16">
        <v>1321.21</v>
      </c>
      <c r="F16">
        <v>264.902</v>
      </c>
      <c r="G16">
        <v>105.716</v>
      </c>
      <c r="H16">
        <v>23.585</v>
      </c>
      <c r="I16">
        <v>44.381</v>
      </c>
      <c r="J16" t="s">
        <v>18</v>
      </c>
      <c r="K16">
        <v>253.768</v>
      </c>
      <c r="L16">
        <v>692.352</v>
      </c>
    </row>
    <row r="17" spans="1:26">
      <c r="A17" s="6">
        <v>26785.0</v>
      </c>
      <c r="B17">
        <v>676.745</v>
      </c>
      <c r="C17">
        <v>282.756</v>
      </c>
      <c r="D17">
        <v>67.153</v>
      </c>
      <c r="E17">
        <v>1026.654</v>
      </c>
      <c r="F17">
        <v>217.421</v>
      </c>
      <c r="G17">
        <v>87.55</v>
      </c>
      <c r="H17">
        <v>19.13</v>
      </c>
      <c r="I17">
        <v>46.863</v>
      </c>
      <c r="J17" t="s">
        <v>18</v>
      </c>
      <c r="K17">
        <v>208.259</v>
      </c>
      <c r="L17">
        <v>579.223</v>
      </c>
    </row>
    <row r="18" spans="1:26">
      <c r="A18" s="6">
        <v>26816.0</v>
      </c>
      <c r="B18">
        <v>529.836</v>
      </c>
      <c r="C18">
        <v>160.002</v>
      </c>
      <c r="D18">
        <v>59.698</v>
      </c>
      <c r="E18">
        <v>749.536</v>
      </c>
      <c r="F18">
        <v>170.201</v>
      </c>
      <c r="G18">
        <v>70.535</v>
      </c>
      <c r="H18">
        <v>17.007</v>
      </c>
      <c r="I18">
        <v>47.246</v>
      </c>
      <c r="J18" t="s">
        <v>18</v>
      </c>
      <c r="K18">
        <v>163.068</v>
      </c>
      <c r="L18">
        <v>468.057</v>
      </c>
    </row>
    <row r="19" spans="1:26">
      <c r="A19" s="6">
        <v>26846.0</v>
      </c>
      <c r="B19">
        <v>483.905</v>
      </c>
      <c r="C19">
        <v>147.401</v>
      </c>
      <c r="D19">
        <v>75.338</v>
      </c>
      <c r="E19">
        <v>706.645</v>
      </c>
      <c r="F19">
        <v>155.453</v>
      </c>
      <c r="G19">
        <v>68.788</v>
      </c>
      <c r="H19">
        <v>21.462</v>
      </c>
      <c r="I19">
        <v>47.649</v>
      </c>
      <c r="J19" t="s">
        <v>18</v>
      </c>
      <c r="K19">
        <v>148.904</v>
      </c>
      <c r="L19">
        <v>442.257</v>
      </c>
    </row>
    <row r="20" spans="1:26">
      <c r="A20" s="6">
        <v>26877.0</v>
      </c>
      <c r="B20">
        <v>561.067</v>
      </c>
      <c r="C20">
        <v>149.594</v>
      </c>
      <c r="D20">
        <v>74.421</v>
      </c>
      <c r="E20">
        <v>785.082</v>
      </c>
      <c r="F20">
        <v>180.26</v>
      </c>
      <c r="G20">
        <v>69.092</v>
      </c>
      <c r="H20">
        <v>21.201</v>
      </c>
      <c r="I20">
        <v>49.234</v>
      </c>
      <c r="J20" t="s">
        <v>18</v>
      </c>
      <c r="K20">
        <v>172.678</v>
      </c>
      <c r="L20">
        <v>492.465</v>
      </c>
    </row>
    <row r="21" spans="1:26">
      <c r="A21" s="6">
        <v>26908.0</v>
      </c>
      <c r="B21">
        <v>599.469</v>
      </c>
      <c r="C21">
        <v>192.381</v>
      </c>
      <c r="D21">
        <v>93.615</v>
      </c>
      <c r="E21">
        <v>885.466</v>
      </c>
      <c r="F21">
        <v>192.568</v>
      </c>
      <c r="G21">
        <v>75.023</v>
      </c>
      <c r="H21">
        <v>26.669</v>
      </c>
      <c r="I21">
        <v>44.647</v>
      </c>
      <c r="J21" t="s">
        <v>18</v>
      </c>
      <c r="K21">
        <v>184.468</v>
      </c>
      <c r="L21">
        <v>523.374</v>
      </c>
    </row>
    <row r="22" spans="1:26">
      <c r="A22" s="6">
        <v>26938.0</v>
      </c>
      <c r="B22">
        <v>820.681</v>
      </c>
      <c r="C22">
        <v>303.117</v>
      </c>
      <c r="D22">
        <v>91.07</v>
      </c>
      <c r="E22">
        <v>1214.869</v>
      </c>
      <c r="F22">
        <v>263.647</v>
      </c>
      <c r="G22">
        <v>90.372</v>
      </c>
      <c r="H22">
        <v>25.944</v>
      </c>
      <c r="I22">
        <v>45.301</v>
      </c>
      <c r="J22" t="s">
        <v>18</v>
      </c>
      <c r="K22">
        <v>252.55</v>
      </c>
      <c r="L22">
        <v>677.813</v>
      </c>
    </row>
    <row r="23" spans="1:26">
      <c r="A23" s="6">
        <v>26969.0</v>
      </c>
      <c r="B23">
        <v>1068.305</v>
      </c>
      <c r="C23">
        <v>517.399</v>
      </c>
      <c r="D23">
        <v>155.09</v>
      </c>
      <c r="E23">
        <v>1740.794</v>
      </c>
      <c r="F23">
        <v>343.203</v>
      </c>
      <c r="G23">
        <v>120.073</v>
      </c>
      <c r="H23">
        <v>44.181</v>
      </c>
      <c r="I23">
        <v>46.291</v>
      </c>
      <c r="J23" t="s">
        <v>18</v>
      </c>
      <c r="K23">
        <v>328.768</v>
      </c>
      <c r="L23">
        <v>882.517</v>
      </c>
    </row>
    <row r="24" spans="1:26">
      <c r="A24" s="6">
        <v>26999.0</v>
      </c>
      <c r="B24">
        <v>1321.49</v>
      </c>
      <c r="C24">
        <v>710.263</v>
      </c>
      <c r="D24">
        <v>120.914</v>
      </c>
      <c r="E24">
        <v>2152.668</v>
      </c>
      <c r="F24">
        <v>424.552</v>
      </c>
      <c r="G24">
        <v>146.805</v>
      </c>
      <c r="H24">
        <v>34.446</v>
      </c>
      <c r="I24">
        <v>42.315</v>
      </c>
      <c r="J24" t="s">
        <v>18</v>
      </c>
      <c r="K24">
        <v>406.68</v>
      </c>
      <c r="L24">
        <v>1054.797</v>
      </c>
    </row>
    <row r="25" spans="1:26">
      <c r="A25" s="6">
        <v>27030.0</v>
      </c>
      <c r="B25">
        <v>1382.676</v>
      </c>
      <c r="C25">
        <v>668.659</v>
      </c>
      <c r="D25">
        <v>156.943</v>
      </c>
      <c r="E25">
        <v>2208.278</v>
      </c>
      <c r="F25">
        <v>446.676</v>
      </c>
      <c r="G25">
        <v>136.08</v>
      </c>
      <c r="H25">
        <v>46.585</v>
      </c>
      <c r="I25">
        <v>38.424</v>
      </c>
      <c r="J25" t="s">
        <v>18</v>
      </c>
      <c r="K25">
        <v>412.151</v>
      </c>
      <c r="L25">
        <v>1079.917</v>
      </c>
    </row>
    <row r="26" spans="1:26">
      <c r="A26" s="6">
        <v>27061.0</v>
      </c>
      <c r="B26">
        <v>1383.677</v>
      </c>
      <c r="C26">
        <v>668.202</v>
      </c>
      <c r="D26">
        <v>141.533</v>
      </c>
      <c r="E26">
        <v>2193.412</v>
      </c>
      <c r="F26">
        <v>446.998</v>
      </c>
      <c r="G26">
        <v>136.017</v>
      </c>
      <c r="H26">
        <v>42.011</v>
      </c>
      <c r="I26">
        <v>40.38</v>
      </c>
      <c r="J26" t="s">
        <v>18</v>
      </c>
      <c r="K26">
        <v>412.454</v>
      </c>
      <c r="L26">
        <v>1077.862</v>
      </c>
    </row>
    <row r="27" spans="1:26">
      <c r="A27" s="6">
        <v>27089.0</v>
      </c>
      <c r="B27">
        <v>1031.676</v>
      </c>
      <c r="C27">
        <v>495.896</v>
      </c>
      <c r="D27">
        <v>89.677</v>
      </c>
      <c r="E27">
        <v>1617.25</v>
      </c>
      <c r="F27">
        <v>333.289</v>
      </c>
      <c r="G27">
        <v>112.352</v>
      </c>
      <c r="H27">
        <v>26.619</v>
      </c>
      <c r="I27">
        <v>40.791</v>
      </c>
      <c r="J27" t="s">
        <v>18</v>
      </c>
      <c r="K27">
        <v>307.509</v>
      </c>
      <c r="L27">
        <v>820.56</v>
      </c>
    </row>
    <row r="28" spans="1:26">
      <c r="A28" s="6">
        <v>27120.0</v>
      </c>
      <c r="B28">
        <v>822.299</v>
      </c>
      <c r="C28">
        <v>345.176</v>
      </c>
      <c r="D28">
        <v>65.478</v>
      </c>
      <c r="E28">
        <v>1232.953</v>
      </c>
      <c r="F28">
        <v>265.632</v>
      </c>
      <c r="G28">
        <v>91.652</v>
      </c>
      <c r="H28">
        <v>19.436</v>
      </c>
      <c r="I28">
        <v>42.744</v>
      </c>
      <c r="J28" t="s">
        <v>18</v>
      </c>
      <c r="K28">
        <v>245.127</v>
      </c>
      <c r="L28">
        <v>664.591</v>
      </c>
    </row>
    <row r="29" spans="1:26">
      <c r="A29" s="6">
        <v>27150.0</v>
      </c>
      <c r="B29">
        <v>579.677</v>
      </c>
      <c r="C29">
        <v>249.266</v>
      </c>
      <c r="D29">
        <v>35.916</v>
      </c>
      <c r="E29">
        <v>864.859</v>
      </c>
      <c r="F29">
        <v>187.257</v>
      </c>
      <c r="G29">
        <v>78.479</v>
      </c>
      <c r="H29">
        <v>10.661</v>
      </c>
      <c r="I29">
        <v>44.653</v>
      </c>
      <c r="J29" t="s">
        <v>18</v>
      </c>
      <c r="K29">
        <v>172.802</v>
      </c>
      <c r="L29">
        <v>493.853</v>
      </c>
    </row>
    <row r="30" spans="1:26">
      <c r="A30" s="6">
        <v>27181.0</v>
      </c>
      <c r="B30">
        <v>490.866</v>
      </c>
      <c r="C30">
        <v>162.389</v>
      </c>
      <c r="D30">
        <v>57.803</v>
      </c>
      <c r="E30">
        <v>711.059</v>
      </c>
      <c r="F30">
        <v>158.566</v>
      </c>
      <c r="G30">
        <v>66.547</v>
      </c>
      <c r="H30">
        <v>17.158</v>
      </c>
      <c r="I30">
        <v>45.804</v>
      </c>
      <c r="J30" t="s">
        <v>18</v>
      </c>
      <c r="K30">
        <v>146.33</v>
      </c>
      <c r="L30">
        <v>434.405</v>
      </c>
    </row>
    <row r="31" spans="1:26">
      <c r="A31" s="6">
        <v>27211.0</v>
      </c>
      <c r="B31">
        <v>472.87</v>
      </c>
      <c r="C31">
        <v>136.211</v>
      </c>
      <c r="D31">
        <v>62.797</v>
      </c>
      <c r="E31">
        <v>671.879</v>
      </c>
      <c r="F31">
        <v>152.774</v>
      </c>
      <c r="G31">
        <v>62.952</v>
      </c>
      <c r="H31">
        <v>18.64</v>
      </c>
      <c r="I31">
        <v>46.068</v>
      </c>
      <c r="J31" t="s">
        <v>18</v>
      </c>
      <c r="K31">
        <v>140.964</v>
      </c>
      <c r="L31">
        <v>421.398</v>
      </c>
    </row>
    <row r="32" spans="1:26">
      <c r="A32" s="6">
        <v>27242.0</v>
      </c>
      <c r="B32">
        <v>471.645</v>
      </c>
      <c r="C32">
        <v>142.295</v>
      </c>
      <c r="D32">
        <v>70.858</v>
      </c>
      <c r="E32">
        <v>684.798</v>
      </c>
      <c r="F32">
        <v>152.354</v>
      </c>
      <c r="G32">
        <v>63.787</v>
      </c>
      <c r="H32">
        <v>21.033</v>
      </c>
      <c r="I32">
        <v>46.746</v>
      </c>
      <c r="J32" t="s">
        <v>18</v>
      </c>
      <c r="K32">
        <v>140.577</v>
      </c>
      <c r="L32">
        <v>424.497</v>
      </c>
    </row>
    <row r="33" spans="1:26">
      <c r="A33" s="6">
        <v>27273.0</v>
      </c>
      <c r="B33">
        <v>631.099</v>
      </c>
      <c r="C33">
        <v>200.776</v>
      </c>
      <c r="D33">
        <v>69.458</v>
      </c>
      <c r="E33">
        <v>901.334</v>
      </c>
      <c r="F33">
        <v>203.866</v>
      </c>
      <c r="G33">
        <v>71.819</v>
      </c>
      <c r="H33">
        <v>20.617</v>
      </c>
      <c r="I33">
        <v>42.285</v>
      </c>
      <c r="J33" t="s">
        <v>18</v>
      </c>
      <c r="K33">
        <v>188.129</v>
      </c>
      <c r="L33">
        <v>526.716</v>
      </c>
    </row>
    <row r="34" spans="1:26">
      <c r="A34" s="6">
        <v>27303.0</v>
      </c>
      <c r="B34">
        <v>817.967</v>
      </c>
      <c r="C34">
        <v>337.256</v>
      </c>
      <c r="D34">
        <v>96.925</v>
      </c>
      <c r="E34">
        <v>1252.148</v>
      </c>
      <c r="F34">
        <v>264.257</v>
      </c>
      <c r="G34">
        <v>90.564</v>
      </c>
      <c r="H34">
        <v>28.77</v>
      </c>
      <c r="I34">
        <v>44.434</v>
      </c>
      <c r="J34" t="s">
        <v>18</v>
      </c>
      <c r="K34">
        <v>243.833</v>
      </c>
      <c r="L34">
        <v>671.858</v>
      </c>
    </row>
    <row r="35" spans="1:26">
      <c r="A35" s="6">
        <v>27334.0</v>
      </c>
      <c r="B35">
        <v>958.999</v>
      </c>
      <c r="C35">
        <v>485.327</v>
      </c>
      <c r="D35">
        <v>98.511</v>
      </c>
      <c r="E35">
        <v>1542.837</v>
      </c>
      <c r="F35">
        <v>309.799</v>
      </c>
      <c r="G35">
        <v>110.901</v>
      </c>
      <c r="H35">
        <v>29.241</v>
      </c>
      <c r="I35">
        <v>43.337</v>
      </c>
      <c r="J35" t="s">
        <v>18</v>
      </c>
      <c r="K35">
        <v>285.86</v>
      </c>
      <c r="L35">
        <v>779.137</v>
      </c>
    </row>
    <row r="36" spans="1:26">
      <c r="A36" s="6">
        <v>27364.0</v>
      </c>
      <c r="B36">
        <v>1394.805</v>
      </c>
      <c r="C36">
        <v>636.81</v>
      </c>
      <c r="D36">
        <v>123.026</v>
      </c>
      <c r="E36">
        <v>2154.641</v>
      </c>
      <c r="F36">
        <v>450.579</v>
      </c>
      <c r="G36">
        <v>131.706</v>
      </c>
      <c r="H36">
        <v>36.518</v>
      </c>
      <c r="I36">
        <v>43.412</v>
      </c>
      <c r="J36" t="s">
        <v>18</v>
      </c>
      <c r="K36">
        <v>415.764</v>
      </c>
      <c r="L36">
        <v>1077.979</v>
      </c>
    </row>
    <row r="37" spans="1:26">
      <c r="A37" s="6">
        <v>27395.0</v>
      </c>
      <c r="B37">
        <v>1331.528</v>
      </c>
      <c r="C37">
        <v>634.202</v>
      </c>
      <c r="D37">
        <v>107.303</v>
      </c>
      <c r="E37">
        <v>2073.033</v>
      </c>
      <c r="F37">
        <v>432.384</v>
      </c>
      <c r="G37">
        <v>129.09</v>
      </c>
      <c r="H37">
        <v>32.932</v>
      </c>
      <c r="I37">
        <v>43.144</v>
      </c>
      <c r="J37" t="s">
        <v>18</v>
      </c>
      <c r="K37">
        <v>335.744</v>
      </c>
      <c r="L37">
        <v>973.295</v>
      </c>
    </row>
    <row r="38" spans="1:26">
      <c r="A38" s="6">
        <v>27426.0</v>
      </c>
      <c r="B38">
        <v>1332.976</v>
      </c>
      <c r="C38">
        <v>635.646</v>
      </c>
      <c r="D38">
        <v>123.403</v>
      </c>
      <c r="E38">
        <v>2092.025</v>
      </c>
      <c r="F38">
        <v>432.854</v>
      </c>
      <c r="G38">
        <v>129.287</v>
      </c>
      <c r="H38">
        <v>37.873</v>
      </c>
      <c r="I38">
        <v>42.381</v>
      </c>
      <c r="J38" t="s">
        <v>18</v>
      </c>
      <c r="K38">
        <v>336.11</v>
      </c>
      <c r="L38">
        <v>978.505</v>
      </c>
    </row>
    <row r="39" spans="1:26">
      <c r="A39" s="6">
        <v>27454.0</v>
      </c>
      <c r="B39">
        <v>1020.686</v>
      </c>
      <c r="C39">
        <v>556.093</v>
      </c>
      <c r="D39">
        <v>81.604</v>
      </c>
      <c r="E39">
        <v>1658.383</v>
      </c>
      <c r="F39">
        <v>331.449</v>
      </c>
      <c r="G39">
        <v>118.448</v>
      </c>
      <c r="H39">
        <v>25.044</v>
      </c>
      <c r="I39">
        <v>43.978</v>
      </c>
      <c r="J39" t="s">
        <v>18</v>
      </c>
      <c r="K39">
        <v>257.389</v>
      </c>
      <c r="L39">
        <v>776.308</v>
      </c>
    </row>
    <row r="40" spans="1:26">
      <c r="A40" s="6">
        <v>27485.0</v>
      </c>
      <c r="B40">
        <v>902.774</v>
      </c>
      <c r="C40">
        <v>419.914</v>
      </c>
      <c r="D40">
        <v>71.338</v>
      </c>
      <c r="E40">
        <v>1394.027</v>
      </c>
      <c r="F40">
        <v>293.165</v>
      </c>
      <c r="G40">
        <v>99.894</v>
      </c>
      <c r="H40">
        <v>21.894</v>
      </c>
      <c r="I40">
        <v>46.705</v>
      </c>
      <c r="J40" t="s">
        <v>18</v>
      </c>
      <c r="K40">
        <v>227.635</v>
      </c>
      <c r="L40">
        <v>689.292</v>
      </c>
    </row>
    <row r="41" spans="1:26">
      <c r="A41" s="6">
        <v>27515.0</v>
      </c>
      <c r="B41">
        <v>610.231</v>
      </c>
      <c r="C41">
        <v>204.626</v>
      </c>
      <c r="D41">
        <v>47.51</v>
      </c>
      <c r="E41">
        <v>862.367</v>
      </c>
      <c r="F41">
        <v>198.16</v>
      </c>
      <c r="G41">
        <v>70.56</v>
      </c>
      <c r="H41">
        <v>14.581</v>
      </c>
      <c r="I41">
        <v>47.771</v>
      </c>
      <c r="J41" t="s">
        <v>18</v>
      </c>
      <c r="K41">
        <v>153.872</v>
      </c>
      <c r="L41">
        <v>484.944</v>
      </c>
    </row>
    <row r="42" spans="1:26">
      <c r="A42" s="6">
        <v>27546.0</v>
      </c>
      <c r="B42">
        <v>536.605</v>
      </c>
      <c r="C42">
        <v>152.497</v>
      </c>
      <c r="D42">
        <v>64.455</v>
      </c>
      <c r="E42">
        <v>753.557</v>
      </c>
      <c r="F42">
        <v>174.265</v>
      </c>
      <c r="G42">
        <v>63.458</v>
      </c>
      <c r="H42">
        <v>19.781</v>
      </c>
      <c r="I42">
        <v>49.195</v>
      </c>
      <c r="J42" t="s">
        <v>18</v>
      </c>
      <c r="K42">
        <v>135.301</v>
      </c>
      <c r="L42">
        <v>442</v>
      </c>
    </row>
    <row r="43" spans="1:26">
      <c r="A43" s="6">
        <v>27576.0</v>
      </c>
      <c r="B43">
        <v>463.843</v>
      </c>
      <c r="C43">
        <v>131.925</v>
      </c>
      <c r="D43">
        <v>47.589</v>
      </c>
      <c r="E43">
        <v>643.357</v>
      </c>
      <c r="F43">
        <v>150.612</v>
      </c>
      <c r="G43">
        <v>60.655</v>
      </c>
      <c r="H43">
        <v>14.605</v>
      </c>
      <c r="I43">
        <v>48.948</v>
      </c>
      <c r="J43" t="s">
        <v>18</v>
      </c>
      <c r="K43">
        <v>116.969</v>
      </c>
      <c r="L43">
        <v>391.788</v>
      </c>
    </row>
    <row r="44" spans="1:26">
      <c r="A44" s="6">
        <v>27607.0</v>
      </c>
      <c r="B44">
        <v>509.488</v>
      </c>
      <c r="C44">
        <v>136.979</v>
      </c>
      <c r="D44">
        <v>52.234</v>
      </c>
      <c r="E44">
        <v>698.702</v>
      </c>
      <c r="F44">
        <v>165.45</v>
      </c>
      <c r="G44">
        <v>61.343</v>
      </c>
      <c r="H44">
        <v>16.031</v>
      </c>
      <c r="I44">
        <v>48.723</v>
      </c>
      <c r="J44" t="s">
        <v>18</v>
      </c>
      <c r="K44">
        <v>128.485</v>
      </c>
      <c r="L44">
        <v>420.033</v>
      </c>
    </row>
    <row r="45" spans="1:26">
      <c r="A45" s="6">
        <v>27638.0</v>
      </c>
      <c r="B45">
        <v>638.439</v>
      </c>
      <c r="C45">
        <v>199.131</v>
      </c>
      <c r="D45">
        <v>61.022</v>
      </c>
      <c r="E45">
        <v>898.591</v>
      </c>
      <c r="F45">
        <v>207.298</v>
      </c>
      <c r="G45">
        <v>69.812</v>
      </c>
      <c r="H45">
        <v>18.728</v>
      </c>
      <c r="I45">
        <v>46.779</v>
      </c>
      <c r="J45" t="s">
        <v>18</v>
      </c>
      <c r="K45">
        <v>161.001</v>
      </c>
      <c r="L45">
        <v>503.618</v>
      </c>
    </row>
    <row r="46" spans="1:26">
      <c r="A46" s="6">
        <v>27668.0</v>
      </c>
      <c r="B46">
        <v>708.2</v>
      </c>
      <c r="C46">
        <v>280.261</v>
      </c>
      <c r="D46">
        <v>71.305</v>
      </c>
      <c r="E46">
        <v>1059.765</v>
      </c>
      <c r="F46">
        <v>229.966</v>
      </c>
      <c r="G46">
        <v>80.866</v>
      </c>
      <c r="H46">
        <v>21.884</v>
      </c>
      <c r="I46">
        <v>47.12</v>
      </c>
      <c r="J46" t="s">
        <v>18</v>
      </c>
      <c r="K46">
        <v>178.582</v>
      </c>
      <c r="L46">
        <v>558.417</v>
      </c>
    </row>
    <row r="47" spans="1:26">
      <c r="A47" s="6">
        <v>27699.0</v>
      </c>
      <c r="B47">
        <v>822.707</v>
      </c>
      <c r="C47">
        <v>428.001</v>
      </c>
      <c r="D47">
        <v>71.647</v>
      </c>
      <c r="E47">
        <v>1322.356</v>
      </c>
      <c r="F47">
        <v>267.165</v>
      </c>
      <c r="G47">
        <v>100.995</v>
      </c>
      <c r="H47">
        <v>21.989</v>
      </c>
      <c r="I47">
        <v>44.422</v>
      </c>
      <c r="J47" t="s">
        <v>18</v>
      </c>
      <c r="K47">
        <v>207.468</v>
      </c>
      <c r="L47">
        <v>642.039</v>
      </c>
    </row>
    <row r="48" spans="1:26">
      <c r="A48" s="6">
        <v>27729.0</v>
      </c>
      <c r="B48">
        <v>1349.657</v>
      </c>
      <c r="C48">
        <v>623.835</v>
      </c>
      <c r="D48">
        <v>134.389</v>
      </c>
      <c r="E48">
        <v>2107.881</v>
      </c>
      <c r="F48">
        <v>438.255</v>
      </c>
      <c r="G48">
        <v>127.678</v>
      </c>
      <c r="H48">
        <v>41.244</v>
      </c>
      <c r="I48">
        <v>47.331</v>
      </c>
      <c r="J48" t="s">
        <v>18</v>
      </c>
      <c r="K48">
        <v>340.325</v>
      </c>
      <c r="L48">
        <v>994.833</v>
      </c>
    </row>
    <row r="49" spans="1:26">
      <c r="A49" s="6">
        <v>27760.0</v>
      </c>
      <c r="B49">
        <v>1564.651</v>
      </c>
      <c r="C49">
        <v>722.651</v>
      </c>
      <c r="D49">
        <v>156.618</v>
      </c>
      <c r="E49">
        <v>2443.92</v>
      </c>
      <c r="F49">
        <v>516.582</v>
      </c>
      <c r="G49">
        <v>143.954</v>
      </c>
      <c r="H49">
        <v>37.17</v>
      </c>
      <c r="I49">
        <v>46.228</v>
      </c>
      <c r="J49" t="s">
        <v>18</v>
      </c>
      <c r="K49">
        <v>414.001</v>
      </c>
      <c r="L49">
        <v>1157.936</v>
      </c>
    </row>
    <row r="50" spans="1:26">
      <c r="A50" s="6">
        <v>27791.0</v>
      </c>
      <c r="B50">
        <v>1341.453</v>
      </c>
      <c r="C50">
        <v>529.83</v>
      </c>
      <c r="D50">
        <v>114.47</v>
      </c>
      <c r="E50">
        <v>1985.754</v>
      </c>
      <c r="F50">
        <v>442.898</v>
      </c>
      <c r="G50">
        <v>117.456</v>
      </c>
      <c r="H50">
        <v>27.167</v>
      </c>
      <c r="I50">
        <v>45.254</v>
      </c>
      <c r="J50" t="s">
        <v>18</v>
      </c>
      <c r="K50">
        <v>354.932</v>
      </c>
      <c r="L50">
        <v>987.708</v>
      </c>
    </row>
    <row r="51" spans="1:26">
      <c r="A51" s="6">
        <v>27820.0</v>
      </c>
      <c r="B51">
        <v>1058.649</v>
      </c>
      <c r="C51">
        <v>466.096</v>
      </c>
      <c r="D51">
        <v>83.403</v>
      </c>
      <c r="E51">
        <v>1608.148</v>
      </c>
      <c r="F51">
        <v>349.517</v>
      </c>
      <c r="G51">
        <v>108.697</v>
      </c>
      <c r="H51">
        <v>19.794</v>
      </c>
      <c r="I51">
        <v>49.784</v>
      </c>
      <c r="J51" t="s">
        <v>18</v>
      </c>
      <c r="K51">
        <v>280.098</v>
      </c>
      <c r="L51">
        <v>807.891</v>
      </c>
    </row>
    <row r="52" spans="1:26">
      <c r="A52" s="6">
        <v>27851.0</v>
      </c>
      <c r="B52">
        <v>731.169</v>
      </c>
      <c r="C52">
        <v>333.436</v>
      </c>
      <c r="D52">
        <v>73.028</v>
      </c>
      <c r="E52">
        <v>1137.633</v>
      </c>
      <c r="F52">
        <v>241.401</v>
      </c>
      <c r="G52">
        <v>90.467</v>
      </c>
      <c r="H52">
        <v>17.332</v>
      </c>
      <c r="I52">
        <v>51.727</v>
      </c>
      <c r="J52" t="s">
        <v>18</v>
      </c>
      <c r="K52">
        <v>193.467</v>
      </c>
      <c r="L52">
        <v>594.394</v>
      </c>
    </row>
    <row r="53" spans="1:26">
      <c r="A53" s="6">
        <v>27881.0</v>
      </c>
      <c r="B53">
        <v>660.777</v>
      </c>
      <c r="C53">
        <v>248.669</v>
      </c>
      <c r="D53">
        <v>41.007</v>
      </c>
      <c r="E53">
        <v>950.452</v>
      </c>
      <c r="F53">
        <v>218.162</v>
      </c>
      <c r="G53">
        <v>78.818</v>
      </c>
      <c r="H53">
        <v>9.732</v>
      </c>
      <c r="I53">
        <v>49.513</v>
      </c>
      <c r="J53" t="s">
        <v>18</v>
      </c>
      <c r="K53">
        <v>174.839</v>
      </c>
      <c r="L53">
        <v>531.064</v>
      </c>
    </row>
    <row r="54" spans="1:26">
      <c r="A54" s="6">
        <v>27912.0</v>
      </c>
      <c r="B54">
        <v>614.869</v>
      </c>
      <c r="C54">
        <v>151.448</v>
      </c>
      <c r="D54">
        <v>63.376</v>
      </c>
      <c r="E54">
        <v>829.693</v>
      </c>
      <c r="F54">
        <v>203.001</v>
      </c>
      <c r="G54">
        <v>65.457</v>
      </c>
      <c r="H54">
        <v>15.041</v>
      </c>
      <c r="I54">
        <v>54.057</v>
      </c>
      <c r="J54" t="s">
        <v>18</v>
      </c>
      <c r="K54">
        <v>162.701</v>
      </c>
      <c r="L54">
        <v>500.257</v>
      </c>
    </row>
    <row r="55" spans="1:26">
      <c r="A55" s="6">
        <v>27942.0</v>
      </c>
      <c r="B55">
        <v>500.679</v>
      </c>
      <c r="C55">
        <v>138.511</v>
      </c>
      <c r="D55">
        <v>52.297</v>
      </c>
      <c r="E55">
        <v>691.486</v>
      </c>
      <c r="F55">
        <v>165.291</v>
      </c>
      <c r="G55">
        <v>63.679</v>
      </c>
      <c r="H55">
        <v>12.412</v>
      </c>
      <c r="I55">
        <v>52.853</v>
      </c>
      <c r="J55" t="s">
        <v>18</v>
      </c>
      <c r="K55">
        <v>132.484</v>
      </c>
      <c r="L55">
        <v>426.719</v>
      </c>
    </row>
    <row r="56" spans="1:26">
      <c r="A56" s="6">
        <v>27973.0</v>
      </c>
      <c r="B56">
        <v>508.163</v>
      </c>
      <c r="C56">
        <v>146.326</v>
      </c>
      <c r="D56">
        <v>49.533</v>
      </c>
      <c r="E56">
        <v>704.022</v>
      </c>
      <c r="F56">
        <v>167.775</v>
      </c>
      <c r="G56">
        <v>64.753</v>
      </c>
      <c r="H56">
        <v>11.756</v>
      </c>
      <c r="I56">
        <v>51.791</v>
      </c>
      <c r="J56" t="s">
        <v>18</v>
      </c>
      <c r="K56">
        <v>134.452</v>
      </c>
      <c r="L56">
        <v>430.526</v>
      </c>
    </row>
    <row r="57" spans="1:26">
      <c r="A57" s="6">
        <v>28004.0</v>
      </c>
      <c r="B57">
        <v>585.869</v>
      </c>
      <c r="C57">
        <v>189.849</v>
      </c>
      <c r="D57">
        <v>78.581</v>
      </c>
      <c r="E57">
        <v>854.298</v>
      </c>
      <c r="F57">
        <v>193.434</v>
      </c>
      <c r="G57">
        <v>70.734</v>
      </c>
      <c r="H57">
        <v>18.65</v>
      </c>
      <c r="I57">
        <v>51.143</v>
      </c>
      <c r="J57" t="s">
        <v>18</v>
      </c>
      <c r="K57">
        <v>155.034</v>
      </c>
      <c r="L57">
        <v>488.994</v>
      </c>
    </row>
    <row r="58" spans="1:26">
      <c r="A58" s="6">
        <v>28034.0</v>
      </c>
      <c r="B58">
        <v>742.229</v>
      </c>
      <c r="C58">
        <v>364.443</v>
      </c>
      <c r="D58">
        <v>81.793</v>
      </c>
      <c r="E58">
        <v>1188.465</v>
      </c>
      <c r="F58">
        <v>245.033</v>
      </c>
      <c r="G58">
        <v>94.728</v>
      </c>
      <c r="H58">
        <v>19.412</v>
      </c>
      <c r="I58">
        <v>50.062</v>
      </c>
      <c r="J58" t="s">
        <v>18</v>
      </c>
      <c r="K58">
        <v>196.388</v>
      </c>
      <c r="L58">
        <v>605.623</v>
      </c>
    </row>
    <row r="59" spans="1:26">
      <c r="A59" s="6">
        <v>28065.0</v>
      </c>
      <c r="B59">
        <v>1250.871</v>
      </c>
      <c r="C59">
        <v>556.155</v>
      </c>
      <c r="D59">
        <v>113.405</v>
      </c>
      <c r="E59">
        <v>1920.431</v>
      </c>
      <c r="F59">
        <v>412.968</v>
      </c>
      <c r="G59">
        <v>121.074</v>
      </c>
      <c r="H59">
        <v>26.915</v>
      </c>
      <c r="I59">
        <v>50.852</v>
      </c>
      <c r="J59" t="s">
        <v>18</v>
      </c>
      <c r="K59">
        <v>330.968</v>
      </c>
      <c r="L59">
        <v>942.776</v>
      </c>
    </row>
    <row r="60" spans="1:26">
      <c r="A60" s="6">
        <v>28095.0</v>
      </c>
      <c r="B60">
        <v>1631.716</v>
      </c>
      <c r="C60">
        <v>701.207</v>
      </c>
      <c r="D60">
        <v>160.127</v>
      </c>
      <c r="E60">
        <v>2493.05</v>
      </c>
      <c r="F60">
        <v>538.711</v>
      </c>
      <c r="G60">
        <v>141.007</v>
      </c>
      <c r="H60">
        <v>38.003</v>
      </c>
      <c r="I60">
        <v>51.571</v>
      </c>
      <c r="J60" t="s">
        <v>18</v>
      </c>
      <c r="K60">
        <v>431.743</v>
      </c>
      <c r="L60">
        <v>1201.036</v>
      </c>
    </row>
    <row r="61" spans="1:26">
      <c r="A61" s="6">
        <v>28126.0</v>
      </c>
      <c r="B61">
        <v>1936.64</v>
      </c>
      <c r="C61">
        <v>847.342</v>
      </c>
      <c r="D61">
        <v>164.847</v>
      </c>
      <c r="E61">
        <v>2948.83</v>
      </c>
      <c r="F61">
        <v>656.551</v>
      </c>
      <c r="G61">
        <v>163.063</v>
      </c>
      <c r="H61">
        <v>51.32</v>
      </c>
      <c r="I61">
        <v>47.314</v>
      </c>
      <c r="J61" t="s">
        <v>18</v>
      </c>
      <c r="K61">
        <v>529.048</v>
      </c>
      <c r="L61">
        <v>1447.296</v>
      </c>
    </row>
    <row r="62" spans="1:26">
      <c r="A62" s="6">
        <v>28157.0</v>
      </c>
      <c r="B62">
        <v>1657.032</v>
      </c>
      <c r="C62">
        <v>637.56</v>
      </c>
      <c r="D62">
        <v>122.184</v>
      </c>
      <c r="E62">
        <v>2416.776</v>
      </c>
      <c r="F62">
        <v>561.975</v>
      </c>
      <c r="G62">
        <v>133.713</v>
      </c>
      <c r="H62">
        <v>38.038</v>
      </c>
      <c r="I62">
        <v>50.439</v>
      </c>
      <c r="J62" t="s">
        <v>18</v>
      </c>
      <c r="K62">
        <v>452.665</v>
      </c>
      <c r="L62">
        <v>1236.829</v>
      </c>
    </row>
    <row r="63" spans="1:26">
      <c r="A63" s="6">
        <v>28185.0</v>
      </c>
      <c r="B63">
        <v>1003.481</v>
      </c>
      <c r="C63">
        <v>454.199</v>
      </c>
      <c r="D63">
        <v>66.546</v>
      </c>
      <c r="E63">
        <v>1524.227</v>
      </c>
      <c r="F63">
        <v>340.178</v>
      </c>
      <c r="G63">
        <v>108.059</v>
      </c>
      <c r="H63">
        <v>20.717</v>
      </c>
      <c r="I63">
        <v>50.499</v>
      </c>
      <c r="J63" t="s">
        <v>18</v>
      </c>
      <c r="K63">
        <v>274.121</v>
      </c>
      <c r="L63">
        <v>793.574</v>
      </c>
    </row>
    <row r="64" spans="1:26">
      <c r="A64" s="6">
        <v>28216.0</v>
      </c>
      <c r="B64">
        <v>728.565</v>
      </c>
      <c r="C64">
        <v>307.936</v>
      </c>
      <c r="D64">
        <v>54.642</v>
      </c>
      <c r="E64">
        <v>1091.143</v>
      </c>
      <c r="F64">
        <v>246.989</v>
      </c>
      <c r="G64">
        <v>87.595</v>
      </c>
      <c r="H64">
        <v>17.011</v>
      </c>
      <c r="I64">
        <v>53.695</v>
      </c>
      <c r="J64" t="s">
        <v>18</v>
      </c>
      <c r="K64">
        <v>199.027</v>
      </c>
      <c r="L64">
        <v>604.318</v>
      </c>
    </row>
    <row r="65" spans="1:26">
      <c r="A65" s="6">
        <v>28246.0</v>
      </c>
      <c r="B65">
        <v>678.579</v>
      </c>
      <c r="C65">
        <v>206.819</v>
      </c>
      <c r="D65">
        <v>48.905</v>
      </c>
      <c r="E65">
        <v>934.303</v>
      </c>
      <c r="F65">
        <v>230.054</v>
      </c>
      <c r="G65">
        <v>73.448</v>
      </c>
      <c r="H65">
        <v>15.225</v>
      </c>
      <c r="I65">
        <v>51.387</v>
      </c>
      <c r="J65" t="s">
        <v>18</v>
      </c>
      <c r="K65">
        <v>185.381</v>
      </c>
      <c r="L65">
        <v>555.495</v>
      </c>
    </row>
    <row r="66" spans="1:26">
      <c r="A66" s="6">
        <v>28277.0</v>
      </c>
      <c r="B66">
        <v>602.965</v>
      </c>
      <c r="C66">
        <v>155.651</v>
      </c>
      <c r="D66">
        <v>45.351</v>
      </c>
      <c r="E66">
        <v>803.967</v>
      </c>
      <c r="F66">
        <v>204.424</v>
      </c>
      <c r="G66">
        <v>66.289</v>
      </c>
      <c r="H66">
        <v>14.118</v>
      </c>
      <c r="I66">
        <v>55.506</v>
      </c>
      <c r="J66" t="s">
        <v>18</v>
      </c>
      <c r="K66">
        <v>164.728</v>
      </c>
      <c r="L66">
        <v>505.066</v>
      </c>
    </row>
    <row r="67" spans="1:26">
      <c r="A67" s="6">
        <v>28307.0</v>
      </c>
      <c r="B67">
        <v>516.708</v>
      </c>
      <c r="C67">
        <v>133.849</v>
      </c>
      <c r="D67">
        <v>62.646</v>
      </c>
      <c r="E67">
        <v>713.203</v>
      </c>
      <c r="F67">
        <v>175.153</v>
      </c>
      <c r="G67">
        <v>63.239</v>
      </c>
      <c r="H67">
        <v>19.503</v>
      </c>
      <c r="I67">
        <v>54.386</v>
      </c>
      <c r="J67" t="s">
        <v>18</v>
      </c>
      <c r="K67">
        <v>141.157</v>
      </c>
      <c r="L67">
        <v>453.437</v>
      </c>
    </row>
    <row r="68" spans="1:26">
      <c r="A68" s="6">
        <v>28338.0</v>
      </c>
      <c r="B68">
        <v>562.063</v>
      </c>
      <c r="C68">
        <v>140.169</v>
      </c>
      <c r="D68">
        <v>54.056</v>
      </c>
      <c r="E68">
        <v>756.288</v>
      </c>
      <c r="F68">
        <v>190.54</v>
      </c>
      <c r="G68">
        <v>64.123</v>
      </c>
      <c r="H68">
        <v>16.828</v>
      </c>
      <c r="I68">
        <v>54.243</v>
      </c>
      <c r="J68" t="s">
        <v>18</v>
      </c>
      <c r="K68">
        <v>153.544</v>
      </c>
      <c r="L68">
        <v>479.278</v>
      </c>
    </row>
    <row r="69" spans="1:26">
      <c r="A69" s="6">
        <v>28369.0</v>
      </c>
      <c r="B69">
        <v>625.365</v>
      </c>
      <c r="C69">
        <v>170.924</v>
      </c>
      <c r="D69">
        <v>59.627</v>
      </c>
      <c r="E69">
        <v>855.916</v>
      </c>
      <c r="F69">
        <v>211.99</v>
      </c>
      <c r="G69">
        <v>68.426</v>
      </c>
      <c r="H69">
        <v>18.563</v>
      </c>
      <c r="I69">
        <v>53.484</v>
      </c>
      <c r="J69" t="s">
        <v>18</v>
      </c>
      <c r="K69">
        <v>170.828</v>
      </c>
      <c r="L69">
        <v>523.291</v>
      </c>
    </row>
    <row r="70" spans="1:26">
      <c r="A70" s="6">
        <v>28399.0</v>
      </c>
      <c r="B70">
        <v>768.063</v>
      </c>
      <c r="C70">
        <v>318.11</v>
      </c>
      <c r="D70">
        <v>87.478</v>
      </c>
      <c r="E70">
        <v>1173.651</v>
      </c>
      <c r="F70">
        <v>260.375</v>
      </c>
      <c r="G70">
        <v>89.019</v>
      </c>
      <c r="H70">
        <v>27.233</v>
      </c>
      <c r="I70">
        <v>52.126</v>
      </c>
      <c r="J70" t="s">
        <v>18</v>
      </c>
      <c r="K70">
        <v>209.8</v>
      </c>
      <c r="L70">
        <v>638.553</v>
      </c>
    </row>
    <row r="71" spans="1:26">
      <c r="A71" s="6">
        <v>28430.0</v>
      </c>
      <c r="B71">
        <v>874.864</v>
      </c>
      <c r="C71">
        <v>448.45</v>
      </c>
      <c r="D71">
        <v>78.379</v>
      </c>
      <c r="E71">
        <v>1401.693</v>
      </c>
      <c r="F71">
        <v>296.587</v>
      </c>
      <c r="G71">
        <v>107.254</v>
      </c>
      <c r="H71">
        <v>24.401</v>
      </c>
      <c r="I71">
        <v>52.572</v>
      </c>
      <c r="J71" t="s">
        <v>18</v>
      </c>
      <c r="K71">
        <v>238.993</v>
      </c>
      <c r="L71">
        <v>719.806</v>
      </c>
    </row>
    <row r="72" spans="1:26">
      <c r="A72" s="6">
        <v>28460.0</v>
      </c>
      <c r="B72">
        <v>1341.061</v>
      </c>
      <c r="C72">
        <v>645.912</v>
      </c>
      <c r="D72">
        <v>127.063</v>
      </c>
      <c r="E72">
        <v>2114.036</v>
      </c>
      <c r="F72">
        <v>454.625</v>
      </c>
      <c r="G72">
        <v>134.881</v>
      </c>
      <c r="H72">
        <v>39.557</v>
      </c>
      <c r="I72">
        <v>53.912</v>
      </c>
      <c r="J72" t="s">
        <v>18</v>
      </c>
      <c r="K72">
        <v>366.344</v>
      </c>
      <c r="L72">
        <v>1049.318</v>
      </c>
    </row>
    <row r="73" spans="1:26">
      <c r="A73" s="6">
        <v>28491.0</v>
      </c>
      <c r="B73">
        <v>1317.036</v>
      </c>
      <c r="C73">
        <v>705.021</v>
      </c>
      <c r="D73">
        <v>130.797</v>
      </c>
      <c r="E73">
        <v>2152.855</v>
      </c>
      <c r="F73">
        <v>449.413</v>
      </c>
      <c r="G73">
        <v>142.111</v>
      </c>
      <c r="H73">
        <v>46.834</v>
      </c>
      <c r="I73">
        <v>50.118</v>
      </c>
      <c r="J73" t="s">
        <v>18</v>
      </c>
      <c r="K73">
        <v>332.574</v>
      </c>
      <c r="L73">
        <v>1021.05</v>
      </c>
    </row>
    <row r="74" spans="1:26">
      <c r="A74" s="6">
        <v>28522.0</v>
      </c>
      <c r="B74">
        <v>1443.469</v>
      </c>
      <c r="C74">
        <v>705.884</v>
      </c>
      <c r="D74">
        <v>134.318</v>
      </c>
      <c r="E74">
        <v>2283.671</v>
      </c>
      <c r="F74">
        <v>492.564</v>
      </c>
      <c r="G74">
        <v>142.232</v>
      </c>
      <c r="H74">
        <v>48.095</v>
      </c>
      <c r="I74">
        <v>51.582</v>
      </c>
      <c r="J74" t="s">
        <v>18</v>
      </c>
      <c r="K74">
        <v>364.493</v>
      </c>
      <c r="L74">
        <v>1098.966</v>
      </c>
    </row>
    <row r="75" spans="1:26">
      <c r="A75" s="6">
        <v>28550.0</v>
      </c>
      <c r="B75">
        <v>1188.359</v>
      </c>
      <c r="C75">
        <v>503.565</v>
      </c>
      <c r="D75">
        <v>84.36</v>
      </c>
      <c r="E75">
        <v>1776.284</v>
      </c>
      <c r="F75">
        <v>405.51</v>
      </c>
      <c r="G75">
        <v>113.864</v>
      </c>
      <c r="H75">
        <v>30.207</v>
      </c>
      <c r="I75">
        <v>54.422</v>
      </c>
      <c r="J75" t="s">
        <v>18</v>
      </c>
      <c r="K75">
        <v>300.091</v>
      </c>
      <c r="L75">
        <v>904.094</v>
      </c>
    </row>
    <row r="76" spans="1:26">
      <c r="A76" s="6">
        <v>28581.0</v>
      </c>
      <c r="B76">
        <v>695.669</v>
      </c>
      <c r="C76">
        <v>331.874</v>
      </c>
      <c r="D76">
        <v>45.487</v>
      </c>
      <c r="E76">
        <v>1073.03</v>
      </c>
      <c r="F76">
        <v>237.397</v>
      </c>
      <c r="G76">
        <v>89.79</v>
      </c>
      <c r="H76">
        <v>16.287</v>
      </c>
      <c r="I76">
        <v>54.027</v>
      </c>
      <c r="J76" t="s">
        <v>18</v>
      </c>
      <c r="K76">
        <v>175.663</v>
      </c>
      <c r="L76">
        <v>573.165</v>
      </c>
    </row>
    <row r="77" spans="1:26">
      <c r="A77" s="6">
        <v>28611.0</v>
      </c>
      <c r="B77">
        <v>711.68</v>
      </c>
      <c r="C77">
        <v>218.93</v>
      </c>
      <c r="D77">
        <v>52.588</v>
      </c>
      <c r="E77">
        <v>983.198</v>
      </c>
      <c r="F77">
        <v>242.835</v>
      </c>
      <c r="G77">
        <v>73.954</v>
      </c>
      <c r="H77">
        <v>18.83</v>
      </c>
      <c r="I77">
        <v>57.943</v>
      </c>
      <c r="J77" t="s">
        <v>18</v>
      </c>
      <c r="K77">
        <v>179.706</v>
      </c>
      <c r="L77">
        <v>573.269</v>
      </c>
    </row>
    <row r="78" spans="1:26">
      <c r="A78" s="6">
        <v>28642.0</v>
      </c>
      <c r="B78">
        <v>634.935</v>
      </c>
      <c r="C78">
        <v>145.633</v>
      </c>
      <c r="D78">
        <v>38.304</v>
      </c>
      <c r="E78">
        <v>818.872</v>
      </c>
      <c r="F78">
        <v>216.664</v>
      </c>
      <c r="G78">
        <v>63.677</v>
      </c>
      <c r="H78">
        <v>13.715</v>
      </c>
      <c r="I78">
        <v>59.359</v>
      </c>
      <c r="J78" t="s">
        <v>18</v>
      </c>
      <c r="K78">
        <v>160.33</v>
      </c>
      <c r="L78">
        <v>513.744</v>
      </c>
    </row>
    <row r="79" spans="1:26">
      <c r="A79" s="6">
        <v>28672.0</v>
      </c>
      <c r="B79">
        <v>540.453</v>
      </c>
      <c r="C79">
        <v>131.094</v>
      </c>
      <c r="D79">
        <v>39.702</v>
      </c>
      <c r="E79">
        <v>711.249</v>
      </c>
      <c r="F79">
        <v>184.417</v>
      </c>
      <c r="G79">
        <v>61.638</v>
      </c>
      <c r="H79">
        <v>14.216</v>
      </c>
      <c r="I79">
        <v>56.829</v>
      </c>
      <c r="J79" t="s">
        <v>18</v>
      </c>
      <c r="K79">
        <v>136.481</v>
      </c>
      <c r="L79">
        <v>453.581</v>
      </c>
    </row>
    <row r="80" spans="1:26">
      <c r="A80" s="6">
        <v>28703.0</v>
      </c>
      <c r="B80">
        <v>695.712</v>
      </c>
      <c r="C80">
        <v>133.049</v>
      </c>
      <c r="D80">
        <v>47.401</v>
      </c>
      <c r="E80">
        <v>876.162</v>
      </c>
      <c r="F80">
        <v>237.384</v>
      </c>
      <c r="G80">
        <v>61.912</v>
      </c>
      <c r="H80">
        <v>16.973</v>
      </c>
      <c r="I80">
        <v>59.053</v>
      </c>
      <c r="J80" t="s">
        <v>18</v>
      </c>
      <c r="K80">
        <v>175.674</v>
      </c>
      <c r="L80">
        <v>550.995</v>
      </c>
    </row>
    <row r="81" spans="1:26">
      <c r="A81" s="6">
        <v>28734.0</v>
      </c>
      <c r="B81">
        <v>701.302</v>
      </c>
      <c r="C81">
        <v>163.669</v>
      </c>
      <c r="D81">
        <v>73.647</v>
      </c>
      <c r="E81">
        <v>938.618</v>
      </c>
      <c r="F81">
        <v>239.297</v>
      </c>
      <c r="G81">
        <v>66.206</v>
      </c>
      <c r="H81">
        <v>26.37</v>
      </c>
      <c r="I81">
        <v>55.5</v>
      </c>
      <c r="J81" t="s">
        <v>18</v>
      </c>
      <c r="K81">
        <v>177.097</v>
      </c>
      <c r="L81">
        <v>564.469</v>
      </c>
    </row>
    <row r="82" spans="1:26">
      <c r="A82" s="6">
        <v>28764.0</v>
      </c>
      <c r="B82">
        <v>844.358</v>
      </c>
      <c r="C82">
        <v>289.734</v>
      </c>
      <c r="D82">
        <v>72.833</v>
      </c>
      <c r="E82">
        <v>1206.924</v>
      </c>
      <c r="F82">
        <v>288.125</v>
      </c>
      <c r="G82">
        <v>83.882</v>
      </c>
      <c r="H82">
        <v>26.079</v>
      </c>
      <c r="I82">
        <v>55.869</v>
      </c>
      <c r="J82" t="s">
        <v>18</v>
      </c>
      <c r="K82">
        <v>213.222</v>
      </c>
      <c r="L82">
        <v>667.177</v>
      </c>
    </row>
    <row r="83" spans="1:26">
      <c r="A83" s="6">
        <v>28795.0</v>
      </c>
      <c r="B83">
        <v>988.737</v>
      </c>
      <c r="C83">
        <v>424.728</v>
      </c>
      <c r="D83">
        <v>74.615</v>
      </c>
      <c r="E83">
        <v>1488.08</v>
      </c>
      <c r="F83">
        <v>337.395</v>
      </c>
      <c r="G83">
        <v>102.81</v>
      </c>
      <c r="H83">
        <v>26.717</v>
      </c>
      <c r="I83">
        <v>56.284</v>
      </c>
      <c r="J83" t="s">
        <v>18</v>
      </c>
      <c r="K83">
        <v>249.662</v>
      </c>
      <c r="L83">
        <v>772.867</v>
      </c>
    </row>
    <row r="84" spans="1:26">
      <c r="A84" s="6">
        <v>28825.0</v>
      </c>
      <c r="B84">
        <v>1278.165</v>
      </c>
      <c r="C84">
        <v>587.348</v>
      </c>
      <c r="D84">
        <v>95.997</v>
      </c>
      <c r="E84">
        <v>1961.51</v>
      </c>
      <c r="F84">
        <v>436.155</v>
      </c>
      <c r="G84">
        <v>125.611</v>
      </c>
      <c r="H84">
        <v>34.373</v>
      </c>
      <c r="I84">
        <v>55.896</v>
      </c>
      <c r="J84" t="s">
        <v>18</v>
      </c>
      <c r="K84">
        <v>322.768</v>
      </c>
      <c r="L84">
        <v>974.804</v>
      </c>
    </row>
    <row r="85" spans="1:26">
      <c r="A85" s="6">
        <v>28856.0</v>
      </c>
      <c r="B85">
        <v>1303.453</v>
      </c>
      <c r="C85">
        <v>495.445</v>
      </c>
      <c r="D85">
        <v>112.828</v>
      </c>
      <c r="E85">
        <v>1911.726</v>
      </c>
      <c r="F85">
        <v>467.768</v>
      </c>
      <c r="G85">
        <v>106.105</v>
      </c>
      <c r="H85">
        <v>66.678</v>
      </c>
      <c r="I85">
        <v>52.892</v>
      </c>
      <c r="J85" t="s">
        <v>18</v>
      </c>
      <c r="K85">
        <v>375.089</v>
      </c>
      <c r="L85">
        <v>1068.531</v>
      </c>
    </row>
    <row r="86" spans="1:26">
      <c r="A86" s="6">
        <v>28887.0</v>
      </c>
      <c r="B86">
        <v>1370.43</v>
      </c>
      <c r="C86">
        <v>487.993</v>
      </c>
      <c r="D86">
        <v>115.449</v>
      </c>
      <c r="E86">
        <v>1973.872</v>
      </c>
      <c r="F86">
        <v>491.78</v>
      </c>
      <c r="G86">
        <v>104.981</v>
      </c>
      <c r="H86">
        <v>68.226</v>
      </c>
      <c r="I86">
        <v>56.175</v>
      </c>
      <c r="J86" t="s">
        <v>18</v>
      </c>
      <c r="K86">
        <v>394.348</v>
      </c>
      <c r="L86">
        <v>1115.51</v>
      </c>
    </row>
    <row r="87" spans="1:26">
      <c r="A87" s="6">
        <v>28915.0</v>
      </c>
      <c r="B87">
        <v>926.291</v>
      </c>
      <c r="C87">
        <v>308.184</v>
      </c>
      <c r="D87">
        <v>54.221</v>
      </c>
      <c r="E87">
        <v>1288.697</v>
      </c>
      <c r="F87">
        <v>332.415</v>
      </c>
      <c r="G87">
        <v>77.863</v>
      </c>
      <c r="H87">
        <v>32.043</v>
      </c>
      <c r="I87">
        <v>55.979</v>
      </c>
      <c r="J87" t="s">
        <v>18</v>
      </c>
      <c r="K87">
        <v>266.543</v>
      </c>
      <c r="L87">
        <v>764.843</v>
      </c>
    </row>
    <row r="88" spans="1:26">
      <c r="A88" s="6">
        <v>28946.0</v>
      </c>
      <c r="B88">
        <v>658.001</v>
      </c>
      <c r="C88">
        <v>234.844</v>
      </c>
      <c r="D88">
        <v>53.489</v>
      </c>
      <c r="E88">
        <v>946.334</v>
      </c>
      <c r="F88">
        <v>236.13</v>
      </c>
      <c r="G88">
        <v>66.803</v>
      </c>
      <c r="H88">
        <v>31.61</v>
      </c>
      <c r="I88">
        <v>54.631</v>
      </c>
      <c r="J88" t="s">
        <v>18</v>
      </c>
      <c r="K88">
        <v>189.329</v>
      </c>
      <c r="L88">
        <v>578.504</v>
      </c>
    </row>
    <row r="89" spans="1:26">
      <c r="A89" s="6">
        <v>28976.0</v>
      </c>
      <c r="B89">
        <v>565.517</v>
      </c>
      <c r="C89">
        <v>146.249</v>
      </c>
      <c r="D89">
        <v>47.322</v>
      </c>
      <c r="E89">
        <v>759.088</v>
      </c>
      <c r="F89">
        <v>202.933</v>
      </c>
      <c r="G89">
        <v>53.441</v>
      </c>
      <c r="H89">
        <v>27.966</v>
      </c>
      <c r="I89">
        <v>55.858</v>
      </c>
      <c r="J89" t="s">
        <v>18</v>
      </c>
      <c r="K89">
        <v>162.738</v>
      </c>
      <c r="L89">
        <v>502.936</v>
      </c>
    </row>
    <row r="90" spans="1:26">
      <c r="A90" s="6">
        <v>29007.0</v>
      </c>
      <c r="B90">
        <v>486.367</v>
      </c>
      <c r="C90">
        <v>101.211</v>
      </c>
      <c r="D90">
        <v>47.704</v>
      </c>
      <c r="E90">
        <v>635.282</v>
      </c>
      <c r="F90">
        <v>174.531</v>
      </c>
      <c r="G90">
        <v>46.649</v>
      </c>
      <c r="H90">
        <v>28.191</v>
      </c>
      <c r="I90">
        <v>55.682</v>
      </c>
      <c r="J90" t="s">
        <v>18</v>
      </c>
      <c r="K90">
        <v>139.964</v>
      </c>
      <c r="L90">
        <v>445.018</v>
      </c>
    </row>
    <row r="91" spans="1:26">
      <c r="A91" s="6">
        <v>29037.0</v>
      </c>
      <c r="B91">
        <v>452.936</v>
      </c>
      <c r="C91">
        <v>88.189</v>
      </c>
      <c r="D91">
        <v>44.501</v>
      </c>
      <c r="E91">
        <v>585.626</v>
      </c>
      <c r="F91">
        <v>162.546</v>
      </c>
      <c r="G91">
        <v>44.685</v>
      </c>
      <c r="H91">
        <v>26.299</v>
      </c>
      <c r="I91">
        <v>53.445</v>
      </c>
      <c r="J91" t="s">
        <v>18</v>
      </c>
      <c r="K91">
        <v>130.352</v>
      </c>
      <c r="L91">
        <v>417.327</v>
      </c>
    </row>
    <row r="92" spans="1:26">
      <c r="A92" s="6">
        <v>29068.0</v>
      </c>
      <c r="B92">
        <v>507.388</v>
      </c>
      <c r="C92">
        <v>91.928</v>
      </c>
      <c r="D92">
        <v>54.034</v>
      </c>
      <c r="E92">
        <v>653.349</v>
      </c>
      <c r="F92">
        <v>182.095</v>
      </c>
      <c r="G92">
        <v>45.249</v>
      </c>
      <c r="H92">
        <v>31.932</v>
      </c>
      <c r="I92">
        <v>56.763</v>
      </c>
      <c r="J92" t="s">
        <v>18</v>
      </c>
      <c r="K92">
        <v>145.997</v>
      </c>
      <c r="L92">
        <v>462.035</v>
      </c>
    </row>
    <row r="93" spans="1:26">
      <c r="A93" s="6">
        <v>29099.0</v>
      </c>
      <c r="B93">
        <v>537.667</v>
      </c>
      <c r="C93">
        <v>111.233</v>
      </c>
      <c r="D93">
        <v>54.571</v>
      </c>
      <c r="E93">
        <v>703.471</v>
      </c>
      <c r="F93">
        <v>192.931</v>
      </c>
      <c r="G93">
        <v>48.16</v>
      </c>
      <c r="H93">
        <v>32.25</v>
      </c>
      <c r="I93">
        <v>53.282</v>
      </c>
      <c r="J93" t="s">
        <v>18</v>
      </c>
      <c r="K93">
        <v>154.73</v>
      </c>
      <c r="L93">
        <v>481.353</v>
      </c>
    </row>
    <row r="94" spans="1:26">
      <c r="A94" s="6">
        <v>29129.0</v>
      </c>
      <c r="B94">
        <v>661.485</v>
      </c>
      <c r="C94">
        <v>194.364</v>
      </c>
      <c r="D94">
        <v>61.77</v>
      </c>
      <c r="E94">
        <v>917.619</v>
      </c>
      <c r="F94">
        <v>237.384</v>
      </c>
      <c r="G94">
        <v>60.698</v>
      </c>
      <c r="H94">
        <v>36.504</v>
      </c>
      <c r="I94">
        <v>54.364</v>
      </c>
      <c r="J94" t="s">
        <v>18</v>
      </c>
      <c r="K94">
        <v>190.351</v>
      </c>
      <c r="L94">
        <v>579.3</v>
      </c>
    </row>
    <row r="95" spans="1:26">
      <c r="A95" s="6">
        <v>29160.0</v>
      </c>
      <c r="B95">
        <v>797.534</v>
      </c>
      <c r="C95">
        <v>297.685</v>
      </c>
      <c r="D95">
        <v>52.316</v>
      </c>
      <c r="E95">
        <v>1147.535</v>
      </c>
      <c r="F95">
        <v>286.196</v>
      </c>
      <c r="G95">
        <v>76.28</v>
      </c>
      <c r="H95">
        <v>30.917</v>
      </c>
      <c r="I95">
        <v>52.586</v>
      </c>
      <c r="J95" t="s">
        <v>18</v>
      </c>
      <c r="K95">
        <v>229.495</v>
      </c>
      <c r="L95">
        <v>675.475</v>
      </c>
    </row>
    <row r="96" spans="1:26">
      <c r="A96" s="6">
        <v>29190.0</v>
      </c>
      <c r="B96">
        <v>950.195</v>
      </c>
      <c r="C96">
        <v>372.571</v>
      </c>
      <c r="D96">
        <v>75.358</v>
      </c>
      <c r="E96">
        <v>1398.124</v>
      </c>
      <c r="F96">
        <v>340.996</v>
      </c>
      <c r="G96">
        <v>87.574</v>
      </c>
      <c r="H96">
        <v>44.534</v>
      </c>
      <c r="I96">
        <v>52.117</v>
      </c>
      <c r="J96" t="s">
        <v>18</v>
      </c>
      <c r="K96">
        <v>273.413</v>
      </c>
      <c r="L96">
        <v>798.634</v>
      </c>
    </row>
    <row r="97" spans="1:26">
      <c r="A97" s="6">
        <v>29221.0</v>
      </c>
      <c r="B97">
        <v>1071.542</v>
      </c>
      <c r="C97">
        <v>392.763</v>
      </c>
      <c r="D97">
        <v>77.433</v>
      </c>
      <c r="E97">
        <v>1541.738</v>
      </c>
      <c r="F97">
        <v>421.518</v>
      </c>
      <c r="G97">
        <v>88.807</v>
      </c>
      <c r="H97">
        <v>29.484</v>
      </c>
      <c r="I97">
        <v>53.521</v>
      </c>
      <c r="J97" t="s">
        <v>18</v>
      </c>
      <c r="K97">
        <v>426.003</v>
      </c>
      <c r="L97">
        <v>1019.334</v>
      </c>
    </row>
    <row r="98" spans="1:26">
      <c r="A98" s="6">
        <v>29252.0</v>
      </c>
      <c r="B98">
        <v>959.201</v>
      </c>
      <c r="C98">
        <v>394.369</v>
      </c>
      <c r="D98">
        <v>75.166</v>
      </c>
      <c r="E98">
        <v>1428.737</v>
      </c>
      <c r="F98">
        <v>377.312</v>
      </c>
      <c r="G98">
        <v>89.052</v>
      </c>
      <c r="H98">
        <v>28.62</v>
      </c>
      <c r="I98">
        <v>55.838</v>
      </c>
      <c r="J98" t="s">
        <v>18</v>
      </c>
      <c r="K98">
        <v>381.348</v>
      </c>
      <c r="L98">
        <v>932.17</v>
      </c>
    </row>
    <row r="99" spans="1:26">
      <c r="A99" s="6">
        <v>29281.0</v>
      </c>
      <c r="B99">
        <v>665.802</v>
      </c>
      <c r="C99">
        <v>321.933</v>
      </c>
      <c r="D99">
        <v>56.67</v>
      </c>
      <c r="E99">
        <v>1044.405</v>
      </c>
      <c r="F99">
        <v>261.904</v>
      </c>
      <c r="G99">
        <v>78.014</v>
      </c>
      <c r="H99">
        <v>21.578</v>
      </c>
      <c r="I99">
        <v>54.228</v>
      </c>
      <c r="J99" t="s">
        <v>18</v>
      </c>
      <c r="K99">
        <v>264.679</v>
      </c>
      <c r="L99">
        <v>680.404</v>
      </c>
    </row>
    <row r="100" spans="1:26">
      <c r="A100" s="6">
        <v>29312.0</v>
      </c>
      <c r="B100">
        <v>452.164</v>
      </c>
      <c r="C100">
        <v>207.097</v>
      </c>
      <c r="D100">
        <v>45.604</v>
      </c>
      <c r="E100">
        <v>704.865</v>
      </c>
      <c r="F100">
        <v>177.867</v>
      </c>
      <c r="G100">
        <v>60.515</v>
      </c>
      <c r="H100">
        <v>17.364</v>
      </c>
      <c r="I100">
        <v>57.562</v>
      </c>
      <c r="J100" t="s">
        <v>18</v>
      </c>
      <c r="K100">
        <v>179.768</v>
      </c>
      <c r="L100">
        <v>493.077</v>
      </c>
    </row>
    <row r="101" spans="1:26">
      <c r="A101" s="6">
        <v>29342.0</v>
      </c>
      <c r="B101">
        <v>451.61</v>
      </c>
      <c r="C101">
        <v>132.031</v>
      </c>
      <c r="D101">
        <v>36.409</v>
      </c>
      <c r="E101">
        <v>620.05</v>
      </c>
      <c r="F101">
        <v>177.646</v>
      </c>
      <c r="G101">
        <v>49.077</v>
      </c>
      <c r="H101">
        <v>13.863</v>
      </c>
      <c r="I101">
        <v>56.966</v>
      </c>
      <c r="J101" t="s">
        <v>18</v>
      </c>
      <c r="K101">
        <v>179.55</v>
      </c>
      <c r="L101">
        <v>477.102</v>
      </c>
    </row>
    <row r="102" spans="1:26">
      <c r="A102" s="6">
        <v>29373.0</v>
      </c>
      <c r="B102">
        <v>420.864</v>
      </c>
      <c r="C102">
        <v>97.551</v>
      </c>
      <c r="D102">
        <v>38.272</v>
      </c>
      <c r="E102">
        <v>556.687</v>
      </c>
      <c r="F102">
        <v>165.567</v>
      </c>
      <c r="G102">
        <v>43.823</v>
      </c>
      <c r="H102">
        <v>14.572</v>
      </c>
      <c r="I102">
        <v>56.354</v>
      </c>
      <c r="J102" t="s">
        <v>18</v>
      </c>
      <c r="K102">
        <v>167.301</v>
      </c>
      <c r="L102">
        <v>447.618</v>
      </c>
    </row>
    <row r="103" spans="1:26">
      <c r="A103" s="6">
        <v>29403.0</v>
      </c>
      <c r="B103">
        <v>329.579</v>
      </c>
      <c r="C103">
        <v>79.824</v>
      </c>
      <c r="D103">
        <v>37.183</v>
      </c>
      <c r="E103">
        <v>446.586</v>
      </c>
      <c r="F103">
        <v>129.646</v>
      </c>
      <c r="G103">
        <v>41.122</v>
      </c>
      <c r="H103">
        <v>14.158</v>
      </c>
      <c r="I103">
        <v>57.077</v>
      </c>
      <c r="J103" t="s">
        <v>18</v>
      </c>
      <c r="K103">
        <v>131.033</v>
      </c>
      <c r="L103">
        <v>373.036</v>
      </c>
    </row>
    <row r="104" spans="1:26">
      <c r="A104" s="6">
        <v>29434.0</v>
      </c>
      <c r="B104">
        <v>305.772</v>
      </c>
      <c r="C104">
        <v>81.806</v>
      </c>
      <c r="D104">
        <v>44.436</v>
      </c>
      <c r="E104">
        <v>432.014</v>
      </c>
      <c r="F104">
        <v>120.291</v>
      </c>
      <c r="G104">
        <v>41.423</v>
      </c>
      <c r="H104">
        <v>16.92</v>
      </c>
      <c r="I104">
        <v>56.278</v>
      </c>
      <c r="J104" t="s">
        <v>18</v>
      </c>
      <c r="K104">
        <v>121.549</v>
      </c>
      <c r="L104">
        <v>356.461</v>
      </c>
    </row>
    <row r="105" spans="1:26">
      <c r="A105" s="6">
        <v>29465.0</v>
      </c>
      <c r="B105">
        <v>416.597</v>
      </c>
      <c r="C105">
        <v>99.387</v>
      </c>
      <c r="D105">
        <v>42.489</v>
      </c>
      <c r="E105">
        <v>558.473</v>
      </c>
      <c r="F105">
        <v>163.867</v>
      </c>
      <c r="G105">
        <v>44.102</v>
      </c>
      <c r="H105">
        <v>16.178</v>
      </c>
      <c r="I105">
        <v>55.107</v>
      </c>
      <c r="J105" t="s">
        <v>18</v>
      </c>
      <c r="K105">
        <v>165.635</v>
      </c>
      <c r="L105">
        <v>444.889</v>
      </c>
    </row>
    <row r="106" spans="1:26">
      <c r="A106" s="6">
        <v>29495.0</v>
      </c>
      <c r="B106">
        <v>611.9</v>
      </c>
      <c r="C106">
        <v>194.96</v>
      </c>
      <c r="D106">
        <v>47.021</v>
      </c>
      <c r="E106">
        <v>853.88</v>
      </c>
      <c r="F106">
        <v>240.711</v>
      </c>
      <c r="G106">
        <v>58.666</v>
      </c>
      <c r="H106">
        <v>17.904</v>
      </c>
      <c r="I106">
        <v>56.397</v>
      </c>
      <c r="J106" t="s">
        <v>18</v>
      </c>
      <c r="K106">
        <v>243.26</v>
      </c>
      <c r="L106">
        <v>616.938</v>
      </c>
    </row>
    <row r="107" spans="1:26">
      <c r="A107" s="6">
        <v>29526.0</v>
      </c>
      <c r="B107">
        <v>764.795</v>
      </c>
      <c r="C107">
        <v>289.206</v>
      </c>
      <c r="D107">
        <v>40.229</v>
      </c>
      <c r="E107">
        <v>1094.23</v>
      </c>
      <c r="F107">
        <v>300.868</v>
      </c>
      <c r="G107">
        <v>73.027</v>
      </c>
      <c r="H107">
        <v>15.318</v>
      </c>
      <c r="I107">
        <v>52.768</v>
      </c>
      <c r="J107" t="s">
        <v>18</v>
      </c>
      <c r="K107">
        <v>304.036</v>
      </c>
      <c r="L107">
        <v>746.016</v>
      </c>
    </row>
    <row r="108" spans="1:26">
      <c r="A108" s="6">
        <v>29556.0</v>
      </c>
      <c r="B108">
        <v>966.801</v>
      </c>
      <c r="C108">
        <v>374.473</v>
      </c>
      <c r="D108">
        <v>75.989</v>
      </c>
      <c r="E108">
        <v>1417.263</v>
      </c>
      <c r="F108">
        <v>380.324</v>
      </c>
      <c r="G108">
        <v>86.02</v>
      </c>
      <c r="H108">
        <v>28.934</v>
      </c>
      <c r="I108">
        <v>56.139</v>
      </c>
      <c r="J108" t="s">
        <v>18</v>
      </c>
      <c r="K108">
        <v>384.358</v>
      </c>
      <c r="L108">
        <v>935.775</v>
      </c>
    </row>
    <row r="109" spans="1:26">
      <c r="A109" s="6">
        <v>29587.0</v>
      </c>
      <c r="B109">
        <v>1149.477</v>
      </c>
      <c r="C109">
        <v>423.987</v>
      </c>
      <c r="D109">
        <v>73.372</v>
      </c>
      <c r="E109">
        <v>1646.835</v>
      </c>
      <c r="F109">
        <v>458.065</v>
      </c>
      <c r="G109">
        <v>94.702</v>
      </c>
      <c r="H109">
        <v>59.611</v>
      </c>
      <c r="I109">
        <v>46.63</v>
      </c>
      <c r="J109" t="s">
        <v>18</v>
      </c>
      <c r="K109">
        <v>387.42</v>
      </c>
      <c r="L109">
        <v>1046.427</v>
      </c>
    </row>
    <row r="110" spans="1:26">
      <c r="A110" s="6">
        <v>29618.0</v>
      </c>
      <c r="B110">
        <v>825.995</v>
      </c>
      <c r="C110">
        <v>347.251</v>
      </c>
      <c r="D110">
        <v>51.684</v>
      </c>
      <c r="E110">
        <v>1224.93</v>
      </c>
      <c r="F110">
        <v>329.143</v>
      </c>
      <c r="G110">
        <v>82.726</v>
      </c>
      <c r="H110">
        <v>41.991</v>
      </c>
      <c r="I110">
        <v>45.683</v>
      </c>
      <c r="J110" t="s">
        <v>18</v>
      </c>
      <c r="K110">
        <v>278.393</v>
      </c>
      <c r="L110">
        <v>777.935</v>
      </c>
    </row>
    <row r="111" spans="1:26">
      <c r="A111" s="6">
        <v>29646.0</v>
      </c>
      <c r="B111">
        <v>472.513</v>
      </c>
      <c r="C111">
        <v>297.087</v>
      </c>
      <c r="D111">
        <v>36.713</v>
      </c>
      <c r="E111">
        <v>806.313</v>
      </c>
      <c r="F111">
        <v>188.29</v>
      </c>
      <c r="G111">
        <v>74.896</v>
      </c>
      <c r="H111">
        <v>29.828</v>
      </c>
      <c r="I111">
        <v>45.698</v>
      </c>
      <c r="J111" t="s">
        <v>18</v>
      </c>
      <c r="K111">
        <v>159.258</v>
      </c>
      <c r="L111">
        <v>497.971</v>
      </c>
    </row>
    <row r="112" spans="1:26">
      <c r="A112" s="6">
        <v>29677.0</v>
      </c>
      <c r="B112">
        <v>336.365</v>
      </c>
      <c r="C112">
        <v>175.678</v>
      </c>
      <c r="D112">
        <v>30.692</v>
      </c>
      <c r="E112">
        <v>542.734</v>
      </c>
      <c r="F112">
        <v>134.033</v>
      </c>
      <c r="G112">
        <v>55.948</v>
      </c>
      <c r="H112">
        <v>24.936</v>
      </c>
      <c r="I112">
        <v>47.87</v>
      </c>
      <c r="J112" t="s">
        <v>18</v>
      </c>
      <c r="K112">
        <v>113.367</v>
      </c>
      <c r="L112">
        <v>376.154</v>
      </c>
    </row>
    <row r="113" spans="1:26">
      <c r="A113" s="6">
        <v>29707.0</v>
      </c>
      <c r="B113">
        <v>349.288</v>
      </c>
      <c r="C113">
        <v>137.945</v>
      </c>
      <c r="D113">
        <v>27.751</v>
      </c>
      <c r="E113">
        <v>514.984</v>
      </c>
      <c r="F113">
        <v>139.194</v>
      </c>
      <c r="G113">
        <v>50.059</v>
      </c>
      <c r="H113">
        <v>22.546</v>
      </c>
      <c r="I113">
        <v>47.962</v>
      </c>
      <c r="J113" t="s">
        <v>18</v>
      </c>
      <c r="K113">
        <v>117.742</v>
      </c>
      <c r="L113">
        <v>377.502</v>
      </c>
    </row>
    <row r="114" spans="1:26">
      <c r="A114" s="6">
        <v>29738.0</v>
      </c>
      <c r="B114">
        <v>339.398</v>
      </c>
      <c r="C114">
        <v>85.337</v>
      </c>
      <c r="D114">
        <v>27.159</v>
      </c>
      <c r="E114">
        <v>451.894</v>
      </c>
      <c r="F114">
        <v>135.233</v>
      </c>
      <c r="G114">
        <v>41.848</v>
      </c>
      <c r="H114">
        <v>22.065</v>
      </c>
      <c r="I114">
        <v>50.956</v>
      </c>
      <c r="J114" t="s">
        <v>18</v>
      </c>
      <c r="K114">
        <v>114.4</v>
      </c>
      <c r="L114">
        <v>364.502</v>
      </c>
    </row>
    <row r="115" spans="1:26">
      <c r="A115" s="6">
        <v>29768.0</v>
      </c>
      <c r="B115">
        <v>297.288</v>
      </c>
      <c r="C115">
        <v>77.552</v>
      </c>
      <c r="D115">
        <v>29.554</v>
      </c>
      <c r="E115">
        <v>404.394</v>
      </c>
      <c r="F115">
        <v>118.484</v>
      </c>
      <c r="G115">
        <v>40.633</v>
      </c>
      <c r="H115">
        <v>24.011</v>
      </c>
      <c r="I115">
        <v>49.471</v>
      </c>
      <c r="J115" t="s">
        <v>18</v>
      </c>
      <c r="K115">
        <v>100.194</v>
      </c>
      <c r="L115">
        <v>332.792</v>
      </c>
    </row>
    <row r="116" spans="1:26">
      <c r="A116" s="6">
        <v>29799.0</v>
      </c>
      <c r="B116">
        <v>336.095</v>
      </c>
      <c r="C116">
        <v>79.672</v>
      </c>
      <c r="D116">
        <v>30.597</v>
      </c>
      <c r="E116">
        <v>446.363</v>
      </c>
      <c r="F116">
        <v>133.936</v>
      </c>
      <c r="G116">
        <v>40.964</v>
      </c>
      <c r="H116">
        <v>24.858</v>
      </c>
      <c r="I116">
        <v>48.121</v>
      </c>
      <c r="J116" t="s">
        <v>18</v>
      </c>
      <c r="K116">
        <v>113.258</v>
      </c>
      <c r="L116">
        <v>361.137</v>
      </c>
    </row>
    <row r="117" spans="1:26">
      <c r="A117" s="6">
        <v>29830.0</v>
      </c>
      <c r="B117">
        <v>346.698</v>
      </c>
      <c r="C117">
        <v>105.392</v>
      </c>
      <c r="D117">
        <v>30.369</v>
      </c>
      <c r="E117">
        <v>482.459</v>
      </c>
      <c r="F117">
        <v>138.167</v>
      </c>
      <c r="G117">
        <v>44.978</v>
      </c>
      <c r="H117">
        <v>24.673</v>
      </c>
      <c r="I117">
        <v>48.303</v>
      </c>
      <c r="J117" t="s">
        <v>18</v>
      </c>
      <c r="K117">
        <v>116.834</v>
      </c>
      <c r="L117">
        <v>372.955</v>
      </c>
    </row>
    <row r="118" spans="1:26">
      <c r="A118" s="6">
        <v>29860.0</v>
      </c>
      <c r="B118">
        <v>609.964</v>
      </c>
      <c r="C118">
        <v>195.626</v>
      </c>
      <c r="D118">
        <v>43.514</v>
      </c>
      <c r="E118">
        <v>849.104</v>
      </c>
      <c r="F118">
        <v>243.065</v>
      </c>
      <c r="G118">
        <v>59.061</v>
      </c>
      <c r="H118">
        <v>35.353</v>
      </c>
      <c r="I118">
        <v>47.692</v>
      </c>
      <c r="J118" t="s">
        <v>18</v>
      </c>
      <c r="K118">
        <v>205.581</v>
      </c>
      <c r="L118">
        <v>590.752</v>
      </c>
    </row>
    <row r="119" spans="1:26">
      <c r="A119" s="6">
        <v>29891.0</v>
      </c>
      <c r="B119">
        <v>660.629</v>
      </c>
      <c r="C119">
        <v>264.248</v>
      </c>
      <c r="D119">
        <v>49.653</v>
      </c>
      <c r="E119">
        <v>974.53</v>
      </c>
      <c r="F119">
        <v>263.267</v>
      </c>
      <c r="G119">
        <v>69.771</v>
      </c>
      <c r="H119">
        <v>40.341</v>
      </c>
      <c r="I119">
        <v>46.206</v>
      </c>
      <c r="J119" t="s">
        <v>18</v>
      </c>
      <c r="K119">
        <v>222.667</v>
      </c>
      <c r="L119">
        <v>642.252</v>
      </c>
    </row>
    <row r="120" spans="1:26">
      <c r="A120" s="6">
        <v>29921.0</v>
      </c>
      <c r="B120">
        <v>763.124</v>
      </c>
      <c r="C120">
        <v>375.179</v>
      </c>
      <c r="D120">
        <v>63.94</v>
      </c>
      <c r="E120">
        <v>1202.243</v>
      </c>
      <c r="F120">
        <v>304.097</v>
      </c>
      <c r="G120">
        <v>87.084</v>
      </c>
      <c r="H120">
        <v>51.948</v>
      </c>
      <c r="I120">
        <v>48.442</v>
      </c>
      <c r="J120" t="s">
        <v>18</v>
      </c>
      <c r="K120">
        <v>257.194</v>
      </c>
      <c r="L120">
        <v>748.765</v>
      </c>
    </row>
    <row r="121" spans="1:26">
      <c r="A121" s="6">
        <v>29952.0</v>
      </c>
      <c r="B121">
        <v>746.132</v>
      </c>
      <c r="C121">
        <v>430.345</v>
      </c>
      <c r="D121">
        <v>73.298</v>
      </c>
      <c r="E121">
        <v>1249.775</v>
      </c>
      <c r="F121">
        <v>312.461</v>
      </c>
      <c r="G121">
        <v>91.766</v>
      </c>
      <c r="H121">
        <v>23.372</v>
      </c>
      <c r="I121">
        <v>41.632</v>
      </c>
      <c r="J121" t="s">
        <v>18</v>
      </c>
      <c r="K121">
        <v>262.439</v>
      </c>
      <c r="L121">
        <v>731.67</v>
      </c>
    </row>
    <row r="122" spans="1:26">
      <c r="A122" s="6">
        <v>29983.0</v>
      </c>
      <c r="B122">
        <v>611.788</v>
      </c>
      <c r="C122">
        <v>361.734</v>
      </c>
      <c r="D122">
        <v>63.382</v>
      </c>
      <c r="E122">
        <v>1036.904</v>
      </c>
      <c r="F122">
        <v>256.222</v>
      </c>
      <c r="G122">
        <v>81.394</v>
      </c>
      <c r="H122">
        <v>20.21</v>
      </c>
      <c r="I122">
        <v>43.275</v>
      </c>
      <c r="J122" t="s">
        <v>18</v>
      </c>
      <c r="K122">
        <v>215.204</v>
      </c>
      <c r="L122">
        <v>616.305</v>
      </c>
    </row>
    <row r="123" spans="1:26">
      <c r="A123" s="6">
        <v>30011.0</v>
      </c>
      <c r="B123">
        <v>624.003</v>
      </c>
      <c r="C123">
        <v>283.213</v>
      </c>
      <c r="D123">
        <v>41.936</v>
      </c>
      <c r="E123">
        <v>949.152</v>
      </c>
      <c r="F123">
        <v>261.331</v>
      </c>
      <c r="G123">
        <v>69.523</v>
      </c>
      <c r="H123">
        <v>13.372</v>
      </c>
      <c r="I123">
        <v>45.165</v>
      </c>
      <c r="J123" t="s">
        <v>18</v>
      </c>
      <c r="K123">
        <v>219.473</v>
      </c>
      <c r="L123">
        <v>608.864</v>
      </c>
    </row>
    <row r="124" spans="1:26">
      <c r="A124" s="6">
        <v>30042.0</v>
      </c>
      <c r="B124">
        <v>632.436</v>
      </c>
      <c r="C124">
        <v>218.579</v>
      </c>
      <c r="D124">
        <v>38.854</v>
      </c>
      <c r="E124">
        <v>889.869</v>
      </c>
      <c r="F124">
        <v>264.842</v>
      </c>
      <c r="G124">
        <v>59.753</v>
      </c>
      <c r="H124">
        <v>12.389</v>
      </c>
      <c r="I124">
        <v>48.175</v>
      </c>
      <c r="J124" t="s">
        <v>18</v>
      </c>
      <c r="K124">
        <v>222.456</v>
      </c>
      <c r="L124">
        <v>607.614</v>
      </c>
    </row>
    <row r="125" spans="1:26">
      <c r="A125" s="6">
        <v>30072.0</v>
      </c>
      <c r="B125">
        <v>422.228</v>
      </c>
      <c r="C125">
        <v>114.392</v>
      </c>
      <c r="D125">
        <v>37.041</v>
      </c>
      <c r="E125">
        <v>573.661</v>
      </c>
      <c r="F125">
        <v>176.844</v>
      </c>
      <c r="G125">
        <v>44.002</v>
      </c>
      <c r="H125">
        <v>11.811</v>
      </c>
      <c r="I125">
        <v>46.482</v>
      </c>
      <c r="J125" t="s">
        <v>18</v>
      </c>
      <c r="K125">
        <v>148.509</v>
      </c>
      <c r="L125">
        <v>427.649</v>
      </c>
    </row>
    <row r="126" spans="1:26">
      <c r="A126" s="6">
        <v>30103.0</v>
      </c>
      <c r="B126">
        <v>336.468</v>
      </c>
      <c r="C126">
        <v>95.114</v>
      </c>
      <c r="D126">
        <v>29.511</v>
      </c>
      <c r="E126">
        <v>461.093</v>
      </c>
      <c r="F126">
        <v>140.904</v>
      </c>
      <c r="G126">
        <v>41.088</v>
      </c>
      <c r="H126">
        <v>9.41</v>
      </c>
      <c r="I126">
        <v>47.741</v>
      </c>
      <c r="J126" t="s">
        <v>18</v>
      </c>
      <c r="K126">
        <v>118.361</v>
      </c>
      <c r="L126">
        <v>357.504</v>
      </c>
    </row>
    <row r="127" spans="1:26">
      <c r="A127" s="6">
        <v>30133.0</v>
      </c>
      <c r="B127">
        <v>240.646</v>
      </c>
      <c r="C127">
        <v>75.169</v>
      </c>
      <c r="D127">
        <v>34.388</v>
      </c>
      <c r="E127">
        <v>350.203</v>
      </c>
      <c r="F127">
        <v>100.777</v>
      </c>
      <c r="G127">
        <v>38.073</v>
      </c>
      <c r="H127">
        <v>10.965</v>
      </c>
      <c r="I127">
        <v>47.428</v>
      </c>
      <c r="J127" t="s">
        <v>18</v>
      </c>
      <c r="K127">
        <v>84.641</v>
      </c>
      <c r="L127">
        <v>281.884</v>
      </c>
    </row>
    <row r="128" spans="1:26">
      <c r="A128" s="6">
        <v>30164.0</v>
      </c>
      <c r="B128">
        <v>291.421</v>
      </c>
      <c r="C128">
        <v>79.909</v>
      </c>
      <c r="D128">
        <v>27.957</v>
      </c>
      <c r="E128">
        <v>399.286</v>
      </c>
      <c r="F128">
        <v>122.036</v>
      </c>
      <c r="G128">
        <v>38.789</v>
      </c>
      <c r="H128">
        <v>8.914</v>
      </c>
      <c r="I128">
        <v>46.196</v>
      </c>
      <c r="J128" t="s">
        <v>18</v>
      </c>
      <c r="K128">
        <v>102.511</v>
      </c>
      <c r="L128">
        <v>318.447</v>
      </c>
    </row>
    <row r="129" spans="1:26">
      <c r="A129" s="6">
        <v>30195.0</v>
      </c>
      <c r="B129">
        <v>487.635</v>
      </c>
      <c r="C129">
        <v>100.777</v>
      </c>
      <c r="D129">
        <v>38.498</v>
      </c>
      <c r="E129">
        <v>626.91</v>
      </c>
      <c r="F129">
        <v>204.206</v>
      </c>
      <c r="G129">
        <v>41.944</v>
      </c>
      <c r="H129">
        <v>12.275</v>
      </c>
      <c r="I129">
        <v>45.616</v>
      </c>
      <c r="J129" t="s">
        <v>18</v>
      </c>
      <c r="K129">
        <v>171.525</v>
      </c>
      <c r="L129">
        <v>475.566</v>
      </c>
    </row>
    <row r="130" spans="1:26">
      <c r="A130" s="6">
        <v>30225.0</v>
      </c>
      <c r="B130">
        <v>474.744</v>
      </c>
      <c r="C130">
        <v>164.885</v>
      </c>
      <c r="D130">
        <v>50.452</v>
      </c>
      <c r="E130">
        <v>690.081</v>
      </c>
      <c r="F130">
        <v>198.813</v>
      </c>
      <c r="G130">
        <v>51.635</v>
      </c>
      <c r="H130">
        <v>16.087</v>
      </c>
      <c r="I130">
        <v>44.635</v>
      </c>
      <c r="J130" t="s">
        <v>18</v>
      </c>
      <c r="K130">
        <v>166.992</v>
      </c>
      <c r="L130">
        <v>478.162</v>
      </c>
    </row>
    <row r="131" spans="1:26">
      <c r="A131" s="6">
        <v>30256.0</v>
      </c>
      <c r="B131">
        <v>392.102</v>
      </c>
      <c r="C131">
        <v>254.708</v>
      </c>
      <c r="D131">
        <v>49.931</v>
      </c>
      <c r="E131">
        <v>696.741</v>
      </c>
      <c r="F131">
        <v>164.205</v>
      </c>
      <c r="G131">
        <v>65.214</v>
      </c>
      <c r="H131">
        <v>15.921</v>
      </c>
      <c r="I131">
        <v>45.919</v>
      </c>
      <c r="J131" t="s">
        <v>18</v>
      </c>
      <c r="K131">
        <v>138.027</v>
      </c>
      <c r="L131">
        <v>429.286</v>
      </c>
    </row>
    <row r="132" spans="1:26">
      <c r="A132" s="6">
        <v>30286.0</v>
      </c>
      <c r="B132">
        <v>673.132</v>
      </c>
      <c r="C132">
        <v>304.78</v>
      </c>
      <c r="D132">
        <v>66.936</v>
      </c>
      <c r="E132">
        <v>1044.848</v>
      </c>
      <c r="F132">
        <v>281.88</v>
      </c>
      <c r="G132">
        <v>72.784</v>
      </c>
      <c r="H132">
        <v>21.343</v>
      </c>
      <c r="I132">
        <v>45.74</v>
      </c>
      <c r="J132" t="s">
        <v>18</v>
      </c>
      <c r="K132">
        <v>236.763</v>
      </c>
      <c r="L132">
        <v>658.509</v>
      </c>
    </row>
    <row r="133" spans="1:26">
      <c r="A133" s="6">
        <v>30317.0</v>
      </c>
      <c r="B133">
        <v>609.685</v>
      </c>
      <c r="C133">
        <v>436.014</v>
      </c>
      <c r="D133">
        <v>56.629</v>
      </c>
      <c r="E133">
        <v>1102.329</v>
      </c>
      <c r="F133">
        <v>429.639</v>
      </c>
      <c r="G133">
        <v>97.708</v>
      </c>
      <c r="H133">
        <v>73.817</v>
      </c>
      <c r="I133">
        <v>48.77</v>
      </c>
      <c r="J133" t="s">
        <v>18</v>
      </c>
      <c r="K133">
        <v>127.339</v>
      </c>
      <c r="L133">
        <v>777.273</v>
      </c>
    </row>
    <row r="134" spans="1:26">
      <c r="A134" s="6">
        <v>30348.0</v>
      </c>
      <c r="B134">
        <v>555.222</v>
      </c>
      <c r="C134">
        <v>399.681</v>
      </c>
      <c r="D134">
        <v>49.2</v>
      </c>
      <c r="E134">
        <v>1004.102</v>
      </c>
      <c r="F134">
        <v>391.28</v>
      </c>
      <c r="G134">
        <v>92.216</v>
      </c>
      <c r="H134">
        <v>64.133</v>
      </c>
      <c r="I134">
        <v>48.363</v>
      </c>
      <c r="J134" t="s">
        <v>18</v>
      </c>
      <c r="K134">
        <v>115.979</v>
      </c>
      <c r="L134">
        <v>711.971</v>
      </c>
    </row>
    <row r="135" spans="1:26">
      <c r="A135" s="6">
        <v>30376.0</v>
      </c>
      <c r="B135">
        <v>539.749</v>
      </c>
      <c r="C135">
        <v>324.137</v>
      </c>
      <c r="D135">
        <v>40.282</v>
      </c>
      <c r="E135">
        <v>904.168</v>
      </c>
      <c r="F135">
        <v>380.382</v>
      </c>
      <c r="G135">
        <v>80.796</v>
      </c>
      <c r="H135">
        <v>52.508</v>
      </c>
      <c r="I135">
        <v>55.097</v>
      </c>
      <c r="J135" t="s">
        <v>18</v>
      </c>
      <c r="K135">
        <v>112.724</v>
      </c>
      <c r="L135">
        <v>681.508</v>
      </c>
    </row>
    <row r="136" spans="1:26">
      <c r="A136" s="6">
        <v>30407.0</v>
      </c>
      <c r="B136">
        <v>476.906</v>
      </c>
      <c r="C136">
        <v>264.949</v>
      </c>
      <c r="D136">
        <v>43.536</v>
      </c>
      <c r="E136">
        <v>785.391</v>
      </c>
      <c r="F136">
        <v>336.095</v>
      </c>
      <c r="G136">
        <v>71.849</v>
      </c>
      <c r="H136">
        <v>56.75</v>
      </c>
      <c r="I136">
        <v>52.006</v>
      </c>
      <c r="J136" t="s">
        <v>18</v>
      </c>
      <c r="K136">
        <v>99.613</v>
      </c>
      <c r="L136">
        <v>616.314</v>
      </c>
    </row>
    <row r="137" spans="1:26">
      <c r="A137" s="6">
        <v>30437.0</v>
      </c>
      <c r="B137">
        <v>300.068</v>
      </c>
      <c r="C137">
        <v>166.661</v>
      </c>
      <c r="D137">
        <v>33.155</v>
      </c>
      <c r="E137">
        <v>499.885</v>
      </c>
      <c r="F137">
        <v>211.481</v>
      </c>
      <c r="G137">
        <v>56.991</v>
      </c>
      <c r="H137">
        <v>43.219</v>
      </c>
      <c r="I137">
        <v>53.334</v>
      </c>
      <c r="J137" t="s">
        <v>18</v>
      </c>
      <c r="K137">
        <v>62.685</v>
      </c>
      <c r="L137">
        <v>427.71</v>
      </c>
    </row>
    <row r="138" spans="1:26">
      <c r="A138" s="6">
        <v>30468.0</v>
      </c>
      <c r="B138">
        <v>345.605</v>
      </c>
      <c r="C138">
        <v>101.586</v>
      </c>
      <c r="D138">
        <v>21.649</v>
      </c>
      <c r="E138">
        <v>468.839</v>
      </c>
      <c r="F138">
        <v>243.563</v>
      </c>
      <c r="G138">
        <v>47.154</v>
      </c>
      <c r="H138">
        <v>28.22</v>
      </c>
      <c r="I138">
        <v>56.369</v>
      </c>
      <c r="J138" t="s">
        <v>18</v>
      </c>
      <c r="K138">
        <v>72.176</v>
      </c>
      <c r="L138">
        <v>447.482</v>
      </c>
    </row>
    <row r="139" spans="1:26">
      <c r="A139" s="6">
        <v>30498.0</v>
      </c>
      <c r="B139">
        <v>297.133</v>
      </c>
      <c r="C139">
        <v>88.947</v>
      </c>
      <c r="D139">
        <v>27.718</v>
      </c>
      <c r="E139">
        <v>413.798</v>
      </c>
      <c r="F139">
        <v>209.416</v>
      </c>
      <c r="G139">
        <v>45.244</v>
      </c>
      <c r="H139">
        <v>36.131</v>
      </c>
      <c r="I139">
        <v>54.53</v>
      </c>
      <c r="J139" t="s">
        <v>18</v>
      </c>
      <c r="K139">
        <v>62.072</v>
      </c>
      <c r="L139">
        <v>407.394</v>
      </c>
    </row>
    <row r="140" spans="1:26">
      <c r="A140" s="6">
        <v>30529.0</v>
      </c>
      <c r="B140">
        <v>350.65</v>
      </c>
      <c r="C140">
        <v>88.481</v>
      </c>
      <c r="D140">
        <v>28.908</v>
      </c>
      <c r="E140">
        <v>468.039</v>
      </c>
      <c r="F140">
        <v>247.126</v>
      </c>
      <c r="G140">
        <v>45.173</v>
      </c>
      <c r="H140">
        <v>37.682</v>
      </c>
      <c r="I140">
        <v>55.901</v>
      </c>
      <c r="J140" t="s">
        <v>18</v>
      </c>
      <c r="K140">
        <v>73.235</v>
      </c>
      <c r="L140">
        <v>459.117</v>
      </c>
    </row>
    <row r="141" spans="1:26">
      <c r="A141" s="6">
        <v>30560.0</v>
      </c>
      <c r="B141">
        <v>318.238</v>
      </c>
      <c r="C141">
        <v>110.201</v>
      </c>
      <c r="D141">
        <v>33.668</v>
      </c>
      <c r="E141">
        <v>462.107</v>
      </c>
      <c r="F141">
        <v>224.263</v>
      </c>
      <c r="G141">
        <v>48.457</v>
      </c>
      <c r="H141">
        <v>43.887</v>
      </c>
      <c r="I141">
        <v>54.22</v>
      </c>
      <c r="J141" t="s">
        <v>18</v>
      </c>
      <c r="K141">
        <v>66.475</v>
      </c>
      <c r="L141">
        <v>437.302</v>
      </c>
    </row>
    <row r="142" spans="1:26">
      <c r="A142" s="6">
        <v>30590.0</v>
      </c>
      <c r="B142">
        <v>352.327</v>
      </c>
      <c r="C142">
        <v>190.676</v>
      </c>
      <c r="D142">
        <v>35.106</v>
      </c>
      <c r="E142">
        <v>578.109</v>
      </c>
      <c r="F142">
        <v>248.287</v>
      </c>
      <c r="G142">
        <v>60.622</v>
      </c>
      <c r="H142">
        <v>45.762</v>
      </c>
      <c r="I142">
        <v>53.101</v>
      </c>
      <c r="J142" t="s">
        <v>18</v>
      </c>
      <c r="K142">
        <v>73.59</v>
      </c>
      <c r="L142">
        <v>481.362</v>
      </c>
    </row>
    <row r="143" spans="1:26">
      <c r="A143" s="6">
        <v>30621.0</v>
      </c>
      <c r="B143">
        <v>445.406</v>
      </c>
      <c r="C143">
        <v>301.317</v>
      </c>
      <c r="D143">
        <v>51.57</v>
      </c>
      <c r="E143">
        <v>798.292</v>
      </c>
      <c r="F143">
        <v>313.896</v>
      </c>
      <c r="G143">
        <v>77.347</v>
      </c>
      <c r="H143">
        <v>67.222</v>
      </c>
      <c r="I143">
        <v>53.221</v>
      </c>
      <c r="J143" t="s">
        <v>18</v>
      </c>
      <c r="K143">
        <v>93.045</v>
      </c>
      <c r="L143">
        <v>604.731</v>
      </c>
    </row>
    <row r="144" spans="1:26">
      <c r="A144" s="6">
        <v>30651.0</v>
      </c>
      <c r="B144">
        <v>633.17</v>
      </c>
      <c r="C144">
        <v>480.633</v>
      </c>
      <c r="D144">
        <v>73.983</v>
      </c>
      <c r="E144">
        <v>1187.785</v>
      </c>
      <c r="F144">
        <v>446.219</v>
      </c>
      <c r="G144">
        <v>104.453</v>
      </c>
      <c r="H144">
        <v>96.439</v>
      </c>
      <c r="I144">
        <v>55.181</v>
      </c>
      <c r="J144" t="s">
        <v>18</v>
      </c>
      <c r="K144">
        <v>132.243</v>
      </c>
      <c r="L144">
        <v>834.535</v>
      </c>
    </row>
    <row r="145" spans="1:26">
      <c r="A145" s="6">
        <v>30682.0</v>
      </c>
      <c r="B145">
        <v>831.377</v>
      </c>
      <c r="C145">
        <v>403.205</v>
      </c>
      <c r="D145">
        <v>139.495</v>
      </c>
      <c r="E145">
        <v>1374.078</v>
      </c>
      <c r="F145">
        <v>560.448</v>
      </c>
      <c r="G145">
        <v>92.043</v>
      </c>
      <c r="H145">
        <v>31.214</v>
      </c>
      <c r="I145">
        <v>52.166</v>
      </c>
      <c r="J145" t="s">
        <v>18</v>
      </c>
      <c r="K145">
        <v>187.52</v>
      </c>
      <c r="L145">
        <v>923.392</v>
      </c>
    </row>
    <row r="146" spans="1:26">
      <c r="A146" s="6">
        <v>30713.0</v>
      </c>
      <c r="B146">
        <v>593.782</v>
      </c>
      <c r="C146">
        <v>300.645</v>
      </c>
      <c r="D146">
        <v>75.24</v>
      </c>
      <c r="E146">
        <v>969.667</v>
      </c>
      <c r="F146">
        <v>400.256</v>
      </c>
      <c r="G146">
        <v>75.599</v>
      </c>
      <c r="H146">
        <v>16.836</v>
      </c>
      <c r="I146">
        <v>51.891</v>
      </c>
      <c r="J146" t="s">
        <v>18</v>
      </c>
      <c r="K146">
        <v>133.934</v>
      </c>
      <c r="L146">
        <v>678.515</v>
      </c>
    </row>
    <row r="147" spans="1:26">
      <c r="A147" s="6">
        <v>30742.0</v>
      </c>
      <c r="B147">
        <v>671.958</v>
      </c>
      <c r="C147">
        <v>306.798</v>
      </c>
      <c r="D147">
        <v>84.73</v>
      </c>
      <c r="E147">
        <v>1063.486</v>
      </c>
      <c r="F147">
        <v>452.955</v>
      </c>
      <c r="G147">
        <v>76.585</v>
      </c>
      <c r="H147">
        <v>18.96</v>
      </c>
      <c r="I147">
        <v>54.362</v>
      </c>
      <c r="J147" t="s">
        <v>18</v>
      </c>
      <c r="K147">
        <v>151.584</v>
      </c>
      <c r="L147">
        <v>754.445</v>
      </c>
    </row>
    <row r="148" spans="1:26">
      <c r="A148" s="6">
        <v>30773.0</v>
      </c>
      <c r="B148">
        <v>489.956</v>
      </c>
      <c r="C148">
        <v>201.908</v>
      </c>
      <c r="D148">
        <v>74.603</v>
      </c>
      <c r="E148">
        <v>766.467</v>
      </c>
      <c r="F148">
        <v>330.278</v>
      </c>
      <c r="G148">
        <v>59.767</v>
      </c>
      <c r="H148">
        <v>16.694</v>
      </c>
      <c r="I148">
        <v>55.594</v>
      </c>
      <c r="J148" t="s">
        <v>18</v>
      </c>
      <c r="K148">
        <v>110.502</v>
      </c>
      <c r="L148">
        <v>572.836</v>
      </c>
    </row>
    <row r="149" spans="1:26">
      <c r="A149" s="6">
        <v>30803.0</v>
      </c>
      <c r="B149">
        <v>427.66</v>
      </c>
      <c r="C149">
        <v>131.281</v>
      </c>
      <c r="D149">
        <v>42.097</v>
      </c>
      <c r="E149">
        <v>601.037</v>
      </c>
      <c r="F149">
        <v>288.285</v>
      </c>
      <c r="G149">
        <v>48.442</v>
      </c>
      <c r="H149">
        <v>9.42</v>
      </c>
      <c r="I149">
        <v>57.378</v>
      </c>
      <c r="J149" t="s">
        <v>18</v>
      </c>
      <c r="K149">
        <v>96.454</v>
      </c>
      <c r="L149">
        <v>499.979</v>
      </c>
    </row>
    <row r="150" spans="1:26">
      <c r="A150" s="6">
        <v>30834.0</v>
      </c>
      <c r="B150">
        <v>357.351</v>
      </c>
      <c r="C150">
        <v>80.611</v>
      </c>
      <c r="D150">
        <v>57.18</v>
      </c>
      <c r="E150">
        <v>495.142</v>
      </c>
      <c r="F150">
        <v>240.899</v>
      </c>
      <c r="G150">
        <v>40.318</v>
      </c>
      <c r="H150">
        <v>12.795</v>
      </c>
      <c r="I150">
        <v>59.18</v>
      </c>
      <c r="J150" t="s">
        <v>18</v>
      </c>
      <c r="K150">
        <v>80.602</v>
      </c>
      <c r="L150">
        <v>433.794</v>
      </c>
    </row>
    <row r="151" spans="1:26">
      <c r="A151" s="6">
        <v>30864.0</v>
      </c>
      <c r="B151">
        <v>343.514</v>
      </c>
      <c r="C151">
        <v>72.911</v>
      </c>
      <c r="D151">
        <v>59.559</v>
      </c>
      <c r="E151">
        <v>475.983</v>
      </c>
      <c r="F151">
        <v>231.561</v>
      </c>
      <c r="G151">
        <v>39.083</v>
      </c>
      <c r="H151">
        <v>13.327</v>
      </c>
      <c r="I151">
        <v>56.876</v>
      </c>
      <c r="J151" t="s">
        <v>18</v>
      </c>
      <c r="K151">
        <v>77.486</v>
      </c>
      <c r="L151">
        <v>418.334</v>
      </c>
    </row>
    <row r="152" spans="1:26">
      <c r="A152" s="6">
        <v>30895.0</v>
      </c>
      <c r="B152">
        <v>409.327</v>
      </c>
      <c r="C152">
        <v>72.609</v>
      </c>
      <c r="D152">
        <v>53.964</v>
      </c>
      <c r="E152">
        <v>535.9</v>
      </c>
      <c r="F152">
        <v>275.923</v>
      </c>
      <c r="G152">
        <v>39.035</v>
      </c>
      <c r="H152">
        <v>12.075</v>
      </c>
      <c r="I152">
        <v>59.066</v>
      </c>
      <c r="J152" t="s">
        <v>18</v>
      </c>
      <c r="K152">
        <v>92.325</v>
      </c>
      <c r="L152">
        <v>478.425</v>
      </c>
    </row>
    <row r="153" spans="1:26">
      <c r="A153" s="6">
        <v>30926.0</v>
      </c>
      <c r="B153">
        <v>424.904</v>
      </c>
      <c r="C153">
        <v>103.053</v>
      </c>
      <c r="D153">
        <v>77.232</v>
      </c>
      <c r="E153">
        <v>605.189</v>
      </c>
      <c r="F153">
        <v>286.416</v>
      </c>
      <c r="G153">
        <v>43.916</v>
      </c>
      <c r="H153">
        <v>17.282</v>
      </c>
      <c r="I153">
        <v>54.864</v>
      </c>
      <c r="J153" t="s">
        <v>18</v>
      </c>
      <c r="K153">
        <v>95.835</v>
      </c>
      <c r="L153">
        <v>498.314</v>
      </c>
    </row>
    <row r="154" spans="1:26">
      <c r="A154" s="6">
        <v>30956.0</v>
      </c>
      <c r="B154">
        <v>426.89</v>
      </c>
      <c r="C154">
        <v>147.179</v>
      </c>
      <c r="D154">
        <v>55.744</v>
      </c>
      <c r="E154">
        <v>629.812</v>
      </c>
      <c r="F154">
        <v>287.763</v>
      </c>
      <c r="G154">
        <v>50.992</v>
      </c>
      <c r="H154">
        <v>12.474</v>
      </c>
      <c r="I154">
        <v>56.038</v>
      </c>
      <c r="J154" t="s">
        <v>18</v>
      </c>
      <c r="K154">
        <v>96.292</v>
      </c>
      <c r="L154">
        <v>503.558</v>
      </c>
    </row>
    <row r="155" spans="1:26">
      <c r="A155" s="6">
        <v>30987.0</v>
      </c>
      <c r="B155">
        <v>530.192</v>
      </c>
      <c r="C155">
        <v>268.133</v>
      </c>
      <c r="D155">
        <v>115.575</v>
      </c>
      <c r="E155">
        <v>913.899</v>
      </c>
      <c r="F155">
        <v>357.409</v>
      </c>
      <c r="G155">
        <v>70.386</v>
      </c>
      <c r="H155">
        <v>25.862</v>
      </c>
      <c r="I155">
        <v>56.625</v>
      </c>
      <c r="J155" t="s">
        <v>18</v>
      </c>
      <c r="K155">
        <v>119.603</v>
      </c>
      <c r="L155">
        <v>629.884</v>
      </c>
    </row>
    <row r="156" spans="1:26">
      <c r="A156" s="6">
        <v>31017.0</v>
      </c>
      <c r="B156">
        <v>629.133</v>
      </c>
      <c r="C156">
        <v>305.307</v>
      </c>
      <c r="D156">
        <v>91.82</v>
      </c>
      <c r="E156">
        <v>1026.261</v>
      </c>
      <c r="F156">
        <v>424.088</v>
      </c>
      <c r="G156">
        <v>76.346</v>
      </c>
      <c r="H156">
        <v>20.546</v>
      </c>
      <c r="I156">
        <v>54.585</v>
      </c>
      <c r="J156" t="s">
        <v>18</v>
      </c>
      <c r="K156">
        <v>141.906</v>
      </c>
      <c r="L156">
        <v>717.472</v>
      </c>
    </row>
    <row r="157" spans="1:26">
      <c r="A157" s="6">
        <v>31048.0</v>
      </c>
      <c r="B157">
        <v>702.713</v>
      </c>
      <c r="C157">
        <v>462.985</v>
      </c>
      <c r="D157">
        <v>160.65</v>
      </c>
      <c r="E157">
        <v>1326.348</v>
      </c>
      <c r="F157">
        <v>405.859</v>
      </c>
      <c r="G157">
        <v>106.787</v>
      </c>
      <c r="H157">
        <v>33.275</v>
      </c>
      <c r="I157">
        <v>46.584</v>
      </c>
      <c r="J157" t="s">
        <v>18</v>
      </c>
      <c r="K157">
        <v>135.708</v>
      </c>
      <c r="L157">
        <v>728.213</v>
      </c>
    </row>
    <row r="158" spans="1:26">
      <c r="A158" s="6">
        <v>31079.0</v>
      </c>
      <c r="B158">
        <v>723.669</v>
      </c>
      <c r="C158">
        <v>404.993</v>
      </c>
      <c r="D158">
        <v>117.62</v>
      </c>
      <c r="E158">
        <v>1246.282</v>
      </c>
      <c r="F158">
        <v>417.962</v>
      </c>
      <c r="G158">
        <v>97.337</v>
      </c>
      <c r="H158">
        <v>24.363</v>
      </c>
      <c r="I158">
        <v>48.339</v>
      </c>
      <c r="J158" t="s">
        <v>18</v>
      </c>
      <c r="K158">
        <v>139.749</v>
      </c>
      <c r="L158">
        <v>727.749</v>
      </c>
    </row>
    <row r="159" spans="1:26">
      <c r="A159" s="6">
        <v>31107.0</v>
      </c>
      <c r="B159">
        <v>581.54</v>
      </c>
      <c r="C159">
        <v>284.382</v>
      </c>
      <c r="D159">
        <v>46.866</v>
      </c>
      <c r="E159">
        <v>912.788</v>
      </c>
      <c r="F159">
        <v>335.843</v>
      </c>
      <c r="G159">
        <v>77.686</v>
      </c>
      <c r="H159">
        <v>9.707</v>
      </c>
      <c r="I159">
        <v>48.902</v>
      </c>
      <c r="J159" t="s">
        <v>18</v>
      </c>
      <c r="K159">
        <v>112.321</v>
      </c>
      <c r="L159">
        <v>584.459</v>
      </c>
    </row>
    <row r="160" spans="1:26">
      <c r="A160" s="6">
        <v>31138.0</v>
      </c>
      <c r="B160">
        <v>436.346</v>
      </c>
      <c r="C160">
        <v>182.015</v>
      </c>
      <c r="D160">
        <v>50.042</v>
      </c>
      <c r="E160">
        <v>668.403</v>
      </c>
      <c r="F160">
        <v>251.996</v>
      </c>
      <c r="G160">
        <v>61.006</v>
      </c>
      <c r="H160">
        <v>10.365</v>
      </c>
      <c r="I160">
        <v>51.041</v>
      </c>
      <c r="J160" t="s">
        <v>18</v>
      </c>
      <c r="K160">
        <v>84.266</v>
      </c>
      <c r="L160">
        <v>458.674</v>
      </c>
    </row>
    <row r="161" spans="1:26">
      <c r="A161" s="6">
        <v>31168.0</v>
      </c>
      <c r="B161">
        <v>376.477</v>
      </c>
      <c r="C161">
        <v>127.495</v>
      </c>
      <c r="D161">
        <v>43.122</v>
      </c>
      <c r="E161">
        <v>547.094</v>
      </c>
      <c r="F161">
        <v>217.412</v>
      </c>
      <c r="G161">
        <v>52.123</v>
      </c>
      <c r="H161">
        <v>8.932</v>
      </c>
      <c r="I161">
        <v>51.806</v>
      </c>
      <c r="J161" t="s">
        <v>18</v>
      </c>
      <c r="K161">
        <v>72.709</v>
      </c>
      <c r="L161">
        <v>402.982</v>
      </c>
    </row>
    <row r="162" spans="1:26">
      <c r="A162" s="6">
        <v>31199.0</v>
      </c>
      <c r="B162">
        <v>354.622</v>
      </c>
      <c r="C162">
        <v>97.84</v>
      </c>
      <c r="D162">
        <v>54.814</v>
      </c>
      <c r="E162">
        <v>507.276</v>
      </c>
      <c r="F162">
        <v>204.829</v>
      </c>
      <c r="G162">
        <v>47.291</v>
      </c>
      <c r="H162">
        <v>11.354</v>
      </c>
      <c r="I162">
        <v>51.342</v>
      </c>
      <c r="J162" t="s">
        <v>18</v>
      </c>
      <c r="K162">
        <v>68.499</v>
      </c>
      <c r="L162">
        <v>383.315</v>
      </c>
    </row>
    <row r="163" spans="1:26">
      <c r="A163" s="6">
        <v>31229.0</v>
      </c>
      <c r="B163">
        <v>360.836</v>
      </c>
      <c r="C163">
        <v>80.944</v>
      </c>
      <c r="D163">
        <v>34.807</v>
      </c>
      <c r="E163">
        <v>476.587</v>
      </c>
      <c r="F163">
        <v>208.387</v>
      </c>
      <c r="G163">
        <v>44.538</v>
      </c>
      <c r="H163">
        <v>7.209</v>
      </c>
      <c r="I163">
        <v>51.426</v>
      </c>
      <c r="J163" t="s">
        <v>18</v>
      </c>
      <c r="K163">
        <v>69.677</v>
      </c>
      <c r="L163">
        <v>381.237</v>
      </c>
    </row>
    <row r="164" spans="1:26">
      <c r="A164" s="6">
        <v>31260.0</v>
      </c>
      <c r="B164">
        <v>398.12</v>
      </c>
      <c r="C164">
        <v>85.999</v>
      </c>
      <c r="D164">
        <v>59.354</v>
      </c>
      <c r="E164">
        <v>543.474</v>
      </c>
      <c r="F164">
        <v>229.923</v>
      </c>
      <c r="G164">
        <v>45.362</v>
      </c>
      <c r="H164">
        <v>12.294</v>
      </c>
      <c r="I164">
        <v>53.138</v>
      </c>
      <c r="J164" t="s">
        <v>18</v>
      </c>
      <c r="K164">
        <v>76.87</v>
      </c>
      <c r="L164">
        <v>417.587</v>
      </c>
    </row>
    <row r="165" spans="1:26">
      <c r="A165" s="6">
        <v>31291.0</v>
      </c>
      <c r="B165">
        <v>419.454</v>
      </c>
      <c r="C165">
        <v>107.348</v>
      </c>
      <c r="D165">
        <v>51.375</v>
      </c>
      <c r="E165">
        <v>578.177</v>
      </c>
      <c r="F165">
        <v>242.266</v>
      </c>
      <c r="G165">
        <v>48.84</v>
      </c>
      <c r="H165">
        <v>10.641</v>
      </c>
      <c r="I165">
        <v>48.647</v>
      </c>
      <c r="J165" t="s">
        <v>18</v>
      </c>
      <c r="K165">
        <v>80.999</v>
      </c>
      <c r="L165">
        <v>431.394</v>
      </c>
    </row>
    <row r="166" spans="1:26">
      <c r="A166" s="6">
        <v>31321.0</v>
      </c>
      <c r="B166">
        <v>497.756</v>
      </c>
      <c r="C166">
        <v>171.56</v>
      </c>
      <c r="D166">
        <v>65.121</v>
      </c>
      <c r="E166">
        <v>734.437</v>
      </c>
      <c r="F166">
        <v>287.46</v>
      </c>
      <c r="G166">
        <v>59.303</v>
      </c>
      <c r="H166">
        <v>13.488</v>
      </c>
      <c r="I166">
        <v>50.608</v>
      </c>
      <c r="J166" t="s">
        <v>18</v>
      </c>
      <c r="K166">
        <v>96.128</v>
      </c>
      <c r="L166">
        <v>506.987</v>
      </c>
    </row>
    <row r="167" spans="1:26">
      <c r="A167" s="6">
        <v>31352.0</v>
      </c>
      <c r="B167">
        <v>570.096</v>
      </c>
      <c r="C167">
        <v>273.525</v>
      </c>
      <c r="D167">
        <v>68.863</v>
      </c>
      <c r="E167">
        <v>912.484</v>
      </c>
      <c r="F167">
        <v>329.262</v>
      </c>
      <c r="G167">
        <v>75.917</v>
      </c>
      <c r="H167">
        <v>14.264</v>
      </c>
      <c r="I167">
        <v>49.679</v>
      </c>
      <c r="J167" t="s">
        <v>18</v>
      </c>
      <c r="K167">
        <v>110.099</v>
      </c>
      <c r="L167">
        <v>579.22</v>
      </c>
    </row>
    <row r="168" spans="1:26">
      <c r="A168" s="6">
        <v>31382.0</v>
      </c>
      <c r="B168">
        <v>755.285</v>
      </c>
      <c r="C168">
        <v>424.335</v>
      </c>
      <c r="D168">
        <v>167.851</v>
      </c>
      <c r="E168">
        <v>1347.47</v>
      </c>
      <c r="F168">
        <v>436.192</v>
      </c>
      <c r="G168">
        <v>100.489</v>
      </c>
      <c r="H168">
        <v>34.767</v>
      </c>
      <c r="I168">
        <v>49.843</v>
      </c>
      <c r="J168" t="s">
        <v>18</v>
      </c>
      <c r="K168">
        <v>145.87</v>
      </c>
      <c r="L168">
        <v>767.16</v>
      </c>
    </row>
    <row r="169" spans="1:26">
      <c r="A169" s="6">
        <v>31413.0</v>
      </c>
      <c r="B169">
        <v>769.057</v>
      </c>
      <c r="C169">
        <v>408.056</v>
      </c>
      <c r="D169">
        <v>101.64</v>
      </c>
      <c r="E169">
        <v>1278.753</v>
      </c>
      <c r="F169">
        <v>431.367</v>
      </c>
      <c r="G169">
        <v>97.122</v>
      </c>
      <c r="H169">
        <v>41.827</v>
      </c>
      <c r="I169">
        <v>51.266</v>
      </c>
      <c r="J169" t="s">
        <v>18</v>
      </c>
      <c r="K169">
        <v>185.742</v>
      </c>
      <c r="L169">
        <v>807.322</v>
      </c>
    </row>
    <row r="170" spans="1:26">
      <c r="A170" s="6">
        <v>31444.0</v>
      </c>
      <c r="B170">
        <v>793.131</v>
      </c>
      <c r="C170">
        <v>390.904</v>
      </c>
      <c r="D170">
        <v>83.608</v>
      </c>
      <c r="E170">
        <v>1267.643</v>
      </c>
      <c r="F170">
        <v>444.838</v>
      </c>
      <c r="G170">
        <v>94.329</v>
      </c>
      <c r="H170">
        <v>34.406</v>
      </c>
      <c r="I170">
        <v>51.005</v>
      </c>
      <c r="J170" t="s">
        <v>18</v>
      </c>
      <c r="K170">
        <v>191.571</v>
      </c>
      <c r="L170">
        <v>816.15</v>
      </c>
    </row>
    <row r="171" spans="1:26">
      <c r="A171" s="6">
        <v>31472.0</v>
      </c>
      <c r="B171">
        <v>631.811</v>
      </c>
      <c r="C171">
        <v>289.203</v>
      </c>
      <c r="D171">
        <v>74.331</v>
      </c>
      <c r="E171">
        <v>995.345</v>
      </c>
      <c r="F171">
        <v>354.385</v>
      </c>
      <c r="G171">
        <v>77.77</v>
      </c>
      <c r="H171">
        <v>30.589</v>
      </c>
      <c r="I171">
        <v>54.837</v>
      </c>
      <c r="J171" t="s">
        <v>18</v>
      </c>
      <c r="K171">
        <v>152.613</v>
      </c>
      <c r="L171">
        <v>670.193</v>
      </c>
    </row>
    <row r="172" spans="1:26">
      <c r="A172" s="6">
        <v>31503.0</v>
      </c>
      <c r="B172">
        <v>486.267</v>
      </c>
      <c r="C172">
        <v>199.432</v>
      </c>
      <c r="D172">
        <v>32.015</v>
      </c>
      <c r="E172">
        <v>717.715</v>
      </c>
      <c r="F172">
        <v>272.729</v>
      </c>
      <c r="G172">
        <v>63.153</v>
      </c>
      <c r="H172">
        <v>13.175</v>
      </c>
      <c r="I172">
        <v>56.018</v>
      </c>
      <c r="J172" t="s">
        <v>18</v>
      </c>
      <c r="K172">
        <v>117.433</v>
      </c>
      <c r="L172">
        <v>522.508</v>
      </c>
    </row>
    <row r="173" spans="1:26">
      <c r="A173" s="6">
        <v>31533.0</v>
      </c>
      <c r="B173">
        <v>438.094</v>
      </c>
      <c r="C173">
        <v>128.954</v>
      </c>
      <c r="D173">
        <v>40.336</v>
      </c>
      <c r="E173">
        <v>607.384</v>
      </c>
      <c r="F173">
        <v>245.733</v>
      </c>
      <c r="G173">
        <v>51.678</v>
      </c>
      <c r="H173">
        <v>16.599</v>
      </c>
      <c r="I173">
        <v>56.032</v>
      </c>
      <c r="J173" t="s">
        <v>18</v>
      </c>
      <c r="K173">
        <v>105.806</v>
      </c>
      <c r="L173">
        <v>475.848</v>
      </c>
    </row>
    <row r="174" spans="1:26">
      <c r="A174" s="6">
        <v>31564.0</v>
      </c>
      <c r="B174">
        <v>380.689</v>
      </c>
      <c r="C174">
        <v>90.095</v>
      </c>
      <c r="D174">
        <v>18.193</v>
      </c>
      <c r="E174">
        <v>488.977</v>
      </c>
      <c r="F174">
        <v>213.522</v>
      </c>
      <c r="G174">
        <v>45.35</v>
      </c>
      <c r="H174">
        <v>7.487</v>
      </c>
      <c r="I174">
        <v>56.842</v>
      </c>
      <c r="J174" t="s">
        <v>18</v>
      </c>
      <c r="K174">
        <v>91.967</v>
      </c>
      <c r="L174">
        <v>415.168</v>
      </c>
    </row>
    <row r="175" spans="1:26">
      <c r="A175" s="6">
        <v>31594.0</v>
      </c>
      <c r="B175">
        <v>379.498</v>
      </c>
      <c r="C175">
        <v>81.154</v>
      </c>
      <c r="D175">
        <v>36.887</v>
      </c>
      <c r="E175">
        <v>497.538</v>
      </c>
      <c r="F175">
        <v>212.847</v>
      </c>
      <c r="G175">
        <v>43.895</v>
      </c>
      <c r="H175">
        <v>15.18</v>
      </c>
      <c r="I175">
        <v>58.627</v>
      </c>
      <c r="J175" t="s">
        <v>18</v>
      </c>
      <c r="K175">
        <v>91.645</v>
      </c>
      <c r="L175">
        <v>422.193</v>
      </c>
    </row>
    <row r="176" spans="1:26">
      <c r="A176" s="6">
        <v>31625.0</v>
      </c>
      <c r="B176">
        <v>409.753</v>
      </c>
      <c r="C176">
        <v>85.222</v>
      </c>
      <c r="D176">
        <v>58.925</v>
      </c>
      <c r="E176">
        <v>553.9</v>
      </c>
      <c r="F176">
        <v>229.797</v>
      </c>
      <c r="G176">
        <v>44.557</v>
      </c>
      <c r="H176">
        <v>24.249</v>
      </c>
      <c r="I176">
        <v>58.621</v>
      </c>
      <c r="J176" t="s">
        <v>18</v>
      </c>
      <c r="K176">
        <v>98.968</v>
      </c>
      <c r="L176">
        <v>456.191</v>
      </c>
    </row>
    <row r="177" spans="1:26">
      <c r="A177" s="6">
        <v>31656.0</v>
      </c>
      <c r="B177">
        <v>410.598</v>
      </c>
      <c r="C177">
        <v>109.924</v>
      </c>
      <c r="D177">
        <v>33.731</v>
      </c>
      <c r="E177">
        <v>554.254</v>
      </c>
      <c r="F177">
        <v>230.304</v>
      </c>
      <c r="G177">
        <v>48.579</v>
      </c>
      <c r="H177">
        <v>13.881</v>
      </c>
      <c r="I177">
        <v>54.124</v>
      </c>
      <c r="J177" t="s">
        <v>18</v>
      </c>
      <c r="K177">
        <v>99.167</v>
      </c>
      <c r="L177">
        <v>446.055</v>
      </c>
    </row>
    <row r="178" spans="1:26">
      <c r="A178" s="6">
        <v>31686.0</v>
      </c>
      <c r="B178">
        <v>490.527</v>
      </c>
      <c r="C178">
        <v>180.352</v>
      </c>
      <c r="D178">
        <v>59.711</v>
      </c>
      <c r="E178">
        <v>730.59</v>
      </c>
      <c r="F178">
        <v>275.108</v>
      </c>
      <c r="G178">
        <v>60.046</v>
      </c>
      <c r="H178">
        <v>24.572</v>
      </c>
      <c r="I178">
        <v>57.161</v>
      </c>
      <c r="J178" t="s">
        <v>18</v>
      </c>
      <c r="K178">
        <v>118.484</v>
      </c>
      <c r="L178">
        <v>535.371</v>
      </c>
    </row>
    <row r="179" spans="1:26">
      <c r="A179" s="6">
        <v>31717.0</v>
      </c>
      <c r="B179">
        <v>489.416</v>
      </c>
      <c r="C179">
        <v>303.169</v>
      </c>
      <c r="D179">
        <v>70.202</v>
      </c>
      <c r="E179">
        <v>862.787</v>
      </c>
      <c r="F179">
        <v>274.509</v>
      </c>
      <c r="G179">
        <v>80.044</v>
      </c>
      <c r="H179">
        <v>28.889</v>
      </c>
      <c r="I179">
        <v>54.238</v>
      </c>
      <c r="J179" t="s">
        <v>18</v>
      </c>
      <c r="K179">
        <v>118.2</v>
      </c>
      <c r="L179">
        <v>555.88</v>
      </c>
    </row>
    <row r="180" spans="1:26">
      <c r="A180" s="6">
        <v>31747.0</v>
      </c>
      <c r="B180">
        <v>609.953</v>
      </c>
      <c r="C180">
        <v>382.452</v>
      </c>
      <c r="D180">
        <v>93.681</v>
      </c>
      <c r="E180">
        <v>1086.085</v>
      </c>
      <c r="F180">
        <v>342.095</v>
      </c>
      <c r="G180">
        <v>92.953</v>
      </c>
      <c r="H180">
        <v>38.551</v>
      </c>
      <c r="I180">
        <v>56.317</v>
      </c>
      <c r="J180" t="s">
        <v>18</v>
      </c>
      <c r="K180">
        <v>147.323</v>
      </c>
      <c r="L180">
        <v>677.239</v>
      </c>
    </row>
    <row r="181" spans="1:26">
      <c r="A181" s="6">
        <v>31778.0</v>
      </c>
      <c r="B181">
        <v>688.534</v>
      </c>
      <c r="C181">
        <v>476.395</v>
      </c>
      <c r="D181">
        <v>95.008</v>
      </c>
      <c r="E181">
        <v>1259.937</v>
      </c>
      <c r="F181">
        <v>361.935</v>
      </c>
      <c r="G181">
        <v>109.547</v>
      </c>
      <c r="H181">
        <v>38.937</v>
      </c>
      <c r="I181">
        <v>52.389</v>
      </c>
      <c r="J181" t="s">
        <v>18</v>
      </c>
      <c r="K181">
        <v>144.907</v>
      </c>
      <c r="L181">
        <v>707.715</v>
      </c>
    </row>
    <row r="182" spans="1:26">
      <c r="A182" s="6">
        <v>31809.0</v>
      </c>
      <c r="B182">
        <v>656.439</v>
      </c>
      <c r="C182">
        <v>422.456</v>
      </c>
      <c r="D182">
        <v>89.974</v>
      </c>
      <c r="E182">
        <v>1168.869</v>
      </c>
      <c r="F182">
        <v>345.077</v>
      </c>
      <c r="G182">
        <v>100.932</v>
      </c>
      <c r="H182">
        <v>36.874</v>
      </c>
      <c r="I182">
        <v>54.483</v>
      </c>
      <c r="J182" t="s">
        <v>18</v>
      </c>
      <c r="K182">
        <v>138.147</v>
      </c>
      <c r="L182">
        <v>675.513</v>
      </c>
    </row>
    <row r="183" spans="1:26">
      <c r="A183" s="6">
        <v>31837.0</v>
      </c>
      <c r="B183">
        <v>635.367</v>
      </c>
      <c r="C183">
        <v>332.186</v>
      </c>
      <c r="D183">
        <v>63.488</v>
      </c>
      <c r="E183">
        <v>1031.041</v>
      </c>
      <c r="F183">
        <v>334.002</v>
      </c>
      <c r="G183">
        <v>86.515</v>
      </c>
      <c r="H183">
        <v>26.019</v>
      </c>
      <c r="I183">
        <v>55.832</v>
      </c>
      <c r="J183" t="s">
        <v>18</v>
      </c>
      <c r="K183">
        <v>133.713</v>
      </c>
      <c r="L183">
        <v>636.081</v>
      </c>
    </row>
    <row r="184" spans="1:26">
      <c r="A184" s="6">
        <v>31868.0</v>
      </c>
      <c r="B184">
        <v>504.854</v>
      </c>
      <c r="C184">
        <v>226.114</v>
      </c>
      <c r="D184">
        <v>26.26</v>
      </c>
      <c r="E184">
        <v>757.228</v>
      </c>
      <c r="F184">
        <v>265.402</v>
      </c>
      <c r="G184">
        <v>69.574</v>
      </c>
      <c r="H184">
        <v>10.762</v>
      </c>
      <c r="I184">
        <v>58.636</v>
      </c>
      <c r="J184" t="s">
        <v>18</v>
      </c>
      <c r="K184">
        <v>106.269</v>
      </c>
      <c r="L184">
        <v>510.644</v>
      </c>
    </row>
    <row r="185" spans="1:26">
      <c r="A185" s="6">
        <v>31898.0</v>
      </c>
      <c r="B185">
        <v>440.251</v>
      </c>
      <c r="C185">
        <v>136.012</v>
      </c>
      <c r="D185">
        <v>29.201</v>
      </c>
      <c r="E185">
        <v>605.464</v>
      </c>
      <c r="F185">
        <v>231.418</v>
      </c>
      <c r="G185">
        <v>55.184</v>
      </c>
      <c r="H185">
        <v>11.968</v>
      </c>
      <c r="I185">
        <v>59.81</v>
      </c>
      <c r="J185" t="s">
        <v>18</v>
      </c>
      <c r="K185">
        <v>92.648</v>
      </c>
      <c r="L185">
        <v>451.027</v>
      </c>
    </row>
    <row r="186" spans="1:26">
      <c r="A186" s="6">
        <v>31929.0</v>
      </c>
      <c r="B186">
        <v>426.502</v>
      </c>
      <c r="C186">
        <v>95.612</v>
      </c>
      <c r="D186">
        <v>36.487</v>
      </c>
      <c r="E186">
        <v>558.602</v>
      </c>
      <c r="F186">
        <v>224.188</v>
      </c>
      <c r="G186">
        <v>48.732</v>
      </c>
      <c r="H186">
        <v>14.954</v>
      </c>
      <c r="I186">
        <v>60.444</v>
      </c>
      <c r="J186" t="s">
        <v>18</v>
      </c>
      <c r="K186">
        <v>89.769</v>
      </c>
      <c r="L186">
        <v>438.086</v>
      </c>
    </row>
    <row r="187" spans="1:26">
      <c r="A187" s="6">
        <v>31959.0</v>
      </c>
      <c r="B187">
        <v>429.212</v>
      </c>
      <c r="C187">
        <v>89.449</v>
      </c>
      <c r="D187">
        <v>31.027</v>
      </c>
      <c r="E187">
        <v>549.687</v>
      </c>
      <c r="F187">
        <v>225.64</v>
      </c>
      <c r="G187">
        <v>47.747</v>
      </c>
      <c r="H187">
        <v>12.716</v>
      </c>
      <c r="I187">
        <v>60.778</v>
      </c>
      <c r="J187" t="s">
        <v>18</v>
      </c>
      <c r="K187">
        <v>90.325</v>
      </c>
      <c r="L187">
        <v>437.206</v>
      </c>
    </row>
    <row r="188" spans="1:26">
      <c r="A188" s="6">
        <v>31990.0</v>
      </c>
      <c r="B188">
        <v>393.2</v>
      </c>
      <c r="C188">
        <v>92.653</v>
      </c>
      <c r="D188">
        <v>39.342</v>
      </c>
      <c r="E188">
        <v>525.195</v>
      </c>
      <c r="F188">
        <v>206.688</v>
      </c>
      <c r="G188">
        <v>48.259</v>
      </c>
      <c r="H188">
        <v>16.124</v>
      </c>
      <c r="I188">
        <v>58.831</v>
      </c>
      <c r="J188" t="s">
        <v>18</v>
      </c>
      <c r="K188">
        <v>82.744</v>
      </c>
      <c r="L188">
        <v>412.645</v>
      </c>
    </row>
    <row r="189" spans="1:26">
      <c r="A189" s="6">
        <v>32021.0</v>
      </c>
      <c r="B189">
        <v>474.785</v>
      </c>
      <c r="C189">
        <v>115.149</v>
      </c>
      <c r="D189">
        <v>43.871</v>
      </c>
      <c r="E189">
        <v>633.805</v>
      </c>
      <c r="F189">
        <v>249.572</v>
      </c>
      <c r="G189">
        <v>51.852</v>
      </c>
      <c r="H189">
        <v>17.98</v>
      </c>
      <c r="I189">
        <v>57.764</v>
      </c>
      <c r="J189" t="s">
        <v>18</v>
      </c>
      <c r="K189">
        <v>99.936</v>
      </c>
      <c r="L189">
        <v>477.103</v>
      </c>
    </row>
    <row r="190" spans="1:26">
      <c r="A190" s="6">
        <v>32051.0</v>
      </c>
      <c r="B190">
        <v>577.458</v>
      </c>
      <c r="C190">
        <v>236.304</v>
      </c>
      <c r="D190">
        <v>75.717</v>
      </c>
      <c r="E190">
        <v>889.479</v>
      </c>
      <c r="F190">
        <v>303.56</v>
      </c>
      <c r="G190">
        <v>71.202</v>
      </c>
      <c r="H190">
        <v>31.031</v>
      </c>
      <c r="I190">
        <v>58.567</v>
      </c>
      <c r="J190" t="s">
        <v>18</v>
      </c>
      <c r="K190">
        <v>121.552</v>
      </c>
      <c r="L190">
        <v>585.911</v>
      </c>
    </row>
    <row r="191" spans="1:26">
      <c r="A191" s="6">
        <v>32082.0</v>
      </c>
      <c r="B191">
        <v>597.156</v>
      </c>
      <c r="C191">
        <v>306.06</v>
      </c>
      <c r="D191">
        <v>66.545</v>
      </c>
      <c r="E191">
        <v>969.761</v>
      </c>
      <c r="F191">
        <v>313.918</v>
      </c>
      <c r="G191">
        <v>82.342</v>
      </c>
      <c r="H191">
        <v>27.273</v>
      </c>
      <c r="I191">
        <v>57.332</v>
      </c>
      <c r="J191" t="s">
        <v>18</v>
      </c>
      <c r="K191">
        <v>125.67</v>
      </c>
      <c r="L191">
        <v>606.534</v>
      </c>
    </row>
    <row r="192" spans="1:26">
      <c r="A192" s="6">
        <v>32112.0</v>
      </c>
      <c r="B192">
        <v>704.061</v>
      </c>
      <c r="C192">
        <v>414.423</v>
      </c>
      <c r="D192">
        <v>92.827</v>
      </c>
      <c r="E192">
        <v>1211.311</v>
      </c>
      <c r="F192">
        <v>370.123</v>
      </c>
      <c r="G192">
        <v>99.649</v>
      </c>
      <c r="H192">
        <v>38.044</v>
      </c>
      <c r="I192">
        <v>58.133</v>
      </c>
      <c r="J192" t="s">
        <v>18</v>
      </c>
      <c r="K192">
        <v>148.197</v>
      </c>
      <c r="L192">
        <v>714.146</v>
      </c>
    </row>
    <row r="193" spans="1:26">
      <c r="A193" s="6">
        <v>32143.0</v>
      </c>
      <c r="B193">
        <v>759.792</v>
      </c>
      <c r="C193">
        <v>481.651</v>
      </c>
      <c r="D193">
        <v>127.17</v>
      </c>
      <c r="E193">
        <v>1368.613</v>
      </c>
      <c r="F193">
        <v>383.014</v>
      </c>
      <c r="G193">
        <v>108.084</v>
      </c>
      <c r="H193">
        <v>23.142</v>
      </c>
      <c r="I193">
        <v>52.35</v>
      </c>
      <c r="J193" t="s">
        <v>18</v>
      </c>
      <c r="K193">
        <v>156.057</v>
      </c>
      <c r="L193">
        <v>722.647</v>
      </c>
    </row>
    <row r="194" spans="1:26">
      <c r="A194" s="6">
        <v>32174.0</v>
      </c>
      <c r="B194">
        <v>744.628</v>
      </c>
      <c r="C194">
        <v>414.216</v>
      </c>
      <c r="D194">
        <v>101.411</v>
      </c>
      <c r="E194">
        <v>1260.255</v>
      </c>
      <c r="F194">
        <v>375.352</v>
      </c>
      <c r="G194">
        <v>97.52</v>
      </c>
      <c r="H194">
        <v>18.455</v>
      </c>
      <c r="I194">
        <v>55.058</v>
      </c>
      <c r="J194" t="s">
        <v>18</v>
      </c>
      <c r="K194">
        <v>152.924</v>
      </c>
      <c r="L194">
        <v>699.308</v>
      </c>
    </row>
    <row r="195" spans="1:26">
      <c r="A195" s="6">
        <v>32203.0</v>
      </c>
      <c r="B195">
        <v>673.617</v>
      </c>
      <c r="C195">
        <v>322.721</v>
      </c>
      <c r="D195">
        <v>72.614</v>
      </c>
      <c r="E195">
        <v>1068.952</v>
      </c>
      <c r="F195">
        <v>339.565</v>
      </c>
      <c r="G195">
        <v>83.186</v>
      </c>
      <c r="H195">
        <v>13.214</v>
      </c>
      <c r="I195">
        <v>57.277</v>
      </c>
      <c r="J195" t="s">
        <v>18</v>
      </c>
      <c r="K195">
        <v>138.348</v>
      </c>
      <c r="L195">
        <v>631.59</v>
      </c>
    </row>
    <row r="196" spans="1:26">
      <c r="A196" s="6">
        <v>32234.0</v>
      </c>
      <c r="B196">
        <v>498.831</v>
      </c>
      <c r="C196">
        <v>230.899</v>
      </c>
      <c r="D196">
        <v>48.859</v>
      </c>
      <c r="E196">
        <v>778.589</v>
      </c>
      <c r="F196">
        <v>251.468</v>
      </c>
      <c r="G196">
        <v>68.801</v>
      </c>
      <c r="H196">
        <v>8.891</v>
      </c>
      <c r="I196">
        <v>58.116</v>
      </c>
      <c r="J196" t="s">
        <v>18</v>
      </c>
      <c r="K196">
        <v>102.462</v>
      </c>
      <c r="L196">
        <v>489.737</v>
      </c>
    </row>
    <row r="197" spans="1:26">
      <c r="A197" s="6">
        <v>32264.0</v>
      </c>
      <c r="B197">
        <v>451.534</v>
      </c>
      <c r="C197">
        <v>142.945</v>
      </c>
      <c r="D197">
        <v>49.041</v>
      </c>
      <c r="E197">
        <v>643.52</v>
      </c>
      <c r="F197">
        <v>227.602</v>
      </c>
      <c r="G197">
        <v>55.021</v>
      </c>
      <c r="H197">
        <v>8.924</v>
      </c>
      <c r="I197">
        <v>57.122</v>
      </c>
      <c r="J197" t="s">
        <v>18</v>
      </c>
      <c r="K197">
        <v>92.737</v>
      </c>
      <c r="L197">
        <v>441.407</v>
      </c>
    </row>
    <row r="198" spans="1:26">
      <c r="A198" s="6">
        <v>32295.0</v>
      </c>
      <c r="B198">
        <v>416.426</v>
      </c>
      <c r="C198">
        <v>98.446</v>
      </c>
      <c r="D198">
        <v>33.524</v>
      </c>
      <c r="E198">
        <v>548.395</v>
      </c>
      <c r="F198">
        <v>209.917</v>
      </c>
      <c r="G198">
        <v>48.05</v>
      </c>
      <c r="H198">
        <v>6.101</v>
      </c>
      <c r="I198">
        <v>61.144</v>
      </c>
      <c r="J198" t="s">
        <v>18</v>
      </c>
      <c r="K198">
        <v>85.529</v>
      </c>
      <c r="L198">
        <v>410.74</v>
      </c>
    </row>
    <row r="199" spans="1:26">
      <c r="A199" s="6">
        <v>32325.0</v>
      </c>
      <c r="B199">
        <v>451.534</v>
      </c>
      <c r="C199">
        <v>86.752</v>
      </c>
      <c r="D199">
        <v>40.603</v>
      </c>
      <c r="E199">
        <v>578.89</v>
      </c>
      <c r="F199">
        <v>227.602</v>
      </c>
      <c r="G199">
        <v>46.218</v>
      </c>
      <c r="H199">
        <v>7.389</v>
      </c>
      <c r="I199">
        <v>58.521</v>
      </c>
      <c r="J199" t="s">
        <v>18</v>
      </c>
      <c r="K199">
        <v>92.737</v>
      </c>
      <c r="L199">
        <v>432.468</v>
      </c>
    </row>
    <row r="200" spans="1:26">
      <c r="A200" s="6">
        <v>32356.0</v>
      </c>
      <c r="B200">
        <v>472.59</v>
      </c>
      <c r="C200">
        <v>87.779</v>
      </c>
      <c r="D200">
        <v>40.977</v>
      </c>
      <c r="E200">
        <v>601.346</v>
      </c>
      <c r="F200">
        <v>238.228</v>
      </c>
      <c r="G200">
        <v>46.379</v>
      </c>
      <c r="H200">
        <v>7.457</v>
      </c>
      <c r="I200">
        <v>59.104</v>
      </c>
      <c r="J200" t="s">
        <v>18</v>
      </c>
      <c r="K200">
        <v>97.06</v>
      </c>
      <c r="L200">
        <v>448.228</v>
      </c>
    </row>
    <row r="201" spans="1:26">
      <c r="A201" s="6">
        <v>32387.0</v>
      </c>
      <c r="B201">
        <v>473.9</v>
      </c>
      <c r="C201">
        <v>116.948</v>
      </c>
      <c r="D201">
        <v>58.465</v>
      </c>
      <c r="E201">
        <v>649.313</v>
      </c>
      <c r="F201">
        <v>238.884</v>
      </c>
      <c r="G201">
        <v>50.948</v>
      </c>
      <c r="H201">
        <v>10.64</v>
      </c>
      <c r="I201">
        <v>57.911</v>
      </c>
      <c r="J201" t="s">
        <v>18</v>
      </c>
      <c r="K201">
        <v>97.329</v>
      </c>
      <c r="L201">
        <v>455.711</v>
      </c>
    </row>
    <row r="202" spans="1:26">
      <c r="A202" s="6">
        <v>32417.0</v>
      </c>
      <c r="B202">
        <v>523.732</v>
      </c>
      <c r="C202">
        <v>227.228</v>
      </c>
      <c r="D202">
        <v>62.854</v>
      </c>
      <c r="E202">
        <v>813.814</v>
      </c>
      <c r="F202">
        <v>264.001</v>
      </c>
      <c r="G202">
        <v>68.225</v>
      </c>
      <c r="H202">
        <v>11.438</v>
      </c>
      <c r="I202">
        <v>56.872</v>
      </c>
      <c r="J202" t="s">
        <v>18</v>
      </c>
      <c r="K202">
        <v>107.575</v>
      </c>
      <c r="L202">
        <v>508.112</v>
      </c>
    </row>
    <row r="203" spans="1:26">
      <c r="A203" s="6">
        <v>32448.0</v>
      </c>
      <c r="B203">
        <v>572.539</v>
      </c>
      <c r="C203">
        <v>296.375</v>
      </c>
      <c r="D203">
        <v>84.055</v>
      </c>
      <c r="E203">
        <v>952.97</v>
      </c>
      <c r="F203">
        <v>288.592</v>
      </c>
      <c r="G203">
        <v>79.058</v>
      </c>
      <c r="H203">
        <v>15.296</v>
      </c>
      <c r="I203">
        <v>57.713</v>
      </c>
      <c r="J203" t="s">
        <v>18</v>
      </c>
      <c r="K203">
        <v>117.594</v>
      </c>
      <c r="L203">
        <v>558.253</v>
      </c>
    </row>
    <row r="204" spans="1:26">
      <c r="A204" s="6">
        <v>32478.0</v>
      </c>
      <c r="B204">
        <v>662.638</v>
      </c>
      <c r="C204">
        <v>413.342</v>
      </c>
      <c r="D204">
        <v>110.829</v>
      </c>
      <c r="E204">
        <v>1186.809</v>
      </c>
      <c r="F204">
        <v>333.999</v>
      </c>
      <c r="G204">
        <v>97.383</v>
      </c>
      <c r="H204">
        <v>20.169</v>
      </c>
      <c r="I204">
        <v>57.443</v>
      </c>
      <c r="J204" t="s">
        <v>18</v>
      </c>
      <c r="K204">
        <v>136.09</v>
      </c>
      <c r="L204">
        <v>645.083</v>
      </c>
    </row>
    <row r="205" spans="1:26">
      <c r="A205" s="6">
        <v>32509.0</v>
      </c>
      <c r="B205">
        <v>691.428</v>
      </c>
      <c r="C205">
        <v>441.202</v>
      </c>
      <c r="D205">
        <v>93.568</v>
      </c>
      <c r="E205">
        <v>1226.198</v>
      </c>
      <c r="F205">
        <v>341.949</v>
      </c>
      <c r="G205">
        <v>103.98</v>
      </c>
      <c r="H205">
        <v>22</v>
      </c>
      <c r="I205">
        <v>48.936</v>
      </c>
      <c r="J205">
        <v>0</v>
      </c>
      <c r="K205">
        <v>125.972</v>
      </c>
      <c r="L205">
        <v>642.837</v>
      </c>
    </row>
    <row r="206" spans="1:26">
      <c r="A206" s="6">
        <v>32540.0</v>
      </c>
      <c r="B206">
        <v>636.219</v>
      </c>
      <c r="C206">
        <v>498.228</v>
      </c>
      <c r="D206">
        <v>85.994</v>
      </c>
      <c r="E206">
        <v>1220.441</v>
      </c>
      <c r="F206">
        <v>314.621</v>
      </c>
      <c r="G206">
        <v>112.757</v>
      </c>
      <c r="H206">
        <v>20.219</v>
      </c>
      <c r="I206">
        <v>51.65</v>
      </c>
      <c r="J206">
        <v>0</v>
      </c>
      <c r="K206">
        <v>115.923</v>
      </c>
      <c r="L206">
        <v>615.17</v>
      </c>
    </row>
    <row r="207" spans="1:26">
      <c r="A207" s="6">
        <v>32568.0</v>
      </c>
      <c r="B207">
        <v>642.947</v>
      </c>
      <c r="C207">
        <v>361.877</v>
      </c>
      <c r="D207">
        <v>56.474</v>
      </c>
      <c r="E207">
        <v>1061.298</v>
      </c>
      <c r="F207">
        <v>317.953</v>
      </c>
      <c r="G207">
        <v>91.772</v>
      </c>
      <c r="H207">
        <v>13.278</v>
      </c>
      <c r="I207">
        <v>53.842</v>
      </c>
      <c r="J207">
        <v>0</v>
      </c>
      <c r="K207">
        <v>117.146</v>
      </c>
      <c r="L207">
        <v>593.991</v>
      </c>
    </row>
    <row r="208" spans="1:26">
      <c r="A208" s="6">
        <v>32599.0</v>
      </c>
      <c r="B208">
        <v>486.364</v>
      </c>
      <c r="C208">
        <v>256.27</v>
      </c>
      <c r="D208">
        <v>43.892</v>
      </c>
      <c r="E208">
        <v>786.525</v>
      </c>
      <c r="F208">
        <v>240.519</v>
      </c>
      <c r="G208">
        <v>75.518</v>
      </c>
      <c r="H208">
        <v>10.32</v>
      </c>
      <c r="I208">
        <v>51.927</v>
      </c>
      <c r="J208">
        <v>0</v>
      </c>
      <c r="K208">
        <v>88.598</v>
      </c>
      <c r="L208">
        <v>466.882</v>
      </c>
    </row>
    <row r="209" spans="1:26">
      <c r="A209" s="6">
        <v>32629.0</v>
      </c>
      <c r="B209">
        <v>428.523</v>
      </c>
      <c r="C209">
        <v>172.526</v>
      </c>
      <c r="D209">
        <v>34.578</v>
      </c>
      <c r="E209">
        <v>635.627</v>
      </c>
      <c r="F209">
        <v>211.946</v>
      </c>
      <c r="G209">
        <v>62.629</v>
      </c>
      <c r="H209">
        <v>8.13</v>
      </c>
      <c r="I209">
        <v>53.549</v>
      </c>
      <c r="J209">
        <v>0</v>
      </c>
      <c r="K209">
        <v>78.065</v>
      </c>
      <c r="L209">
        <v>414.319</v>
      </c>
    </row>
    <row r="210" spans="1:26">
      <c r="A210" s="6">
        <v>32660.0</v>
      </c>
      <c r="B210">
        <v>442.845</v>
      </c>
      <c r="C210">
        <v>111.508</v>
      </c>
      <c r="D210">
        <v>44.017</v>
      </c>
      <c r="E210">
        <v>598.369</v>
      </c>
      <c r="F210">
        <v>219.011</v>
      </c>
      <c r="G210">
        <v>53.238</v>
      </c>
      <c r="H210">
        <v>10.349</v>
      </c>
      <c r="I210">
        <v>56.449</v>
      </c>
      <c r="J210">
        <v>0</v>
      </c>
      <c r="K210">
        <v>80.667</v>
      </c>
      <c r="L210">
        <v>419.715</v>
      </c>
    </row>
    <row r="211" spans="1:26">
      <c r="A211" s="6">
        <v>32690.0</v>
      </c>
      <c r="B211">
        <v>394.788</v>
      </c>
      <c r="C211">
        <v>98.89</v>
      </c>
      <c r="D211">
        <v>32.78</v>
      </c>
      <c r="E211">
        <v>526.458</v>
      </c>
      <c r="F211">
        <v>195.246</v>
      </c>
      <c r="G211">
        <v>51.296</v>
      </c>
      <c r="H211">
        <v>7.708</v>
      </c>
      <c r="I211">
        <v>52.936</v>
      </c>
      <c r="J211">
        <v>0</v>
      </c>
      <c r="K211">
        <v>71.925</v>
      </c>
      <c r="L211">
        <v>379.11</v>
      </c>
    </row>
    <row r="212" spans="1:26">
      <c r="A212" s="6">
        <v>32721.0</v>
      </c>
      <c r="B212">
        <v>489.736</v>
      </c>
      <c r="C212">
        <v>103.156</v>
      </c>
      <c r="D212">
        <v>27.878</v>
      </c>
      <c r="E212">
        <v>620.77</v>
      </c>
      <c r="F212">
        <v>242.199</v>
      </c>
      <c r="G212">
        <v>51.953</v>
      </c>
      <c r="H212">
        <v>6.555</v>
      </c>
      <c r="I212">
        <v>55.99</v>
      </c>
      <c r="J212">
        <v>0</v>
      </c>
      <c r="K212">
        <v>89.226</v>
      </c>
      <c r="L212">
        <v>445.923</v>
      </c>
    </row>
    <row r="213" spans="1:26">
      <c r="A213" s="6">
        <v>32752.0</v>
      </c>
      <c r="B213">
        <v>490.08</v>
      </c>
      <c r="C213">
        <v>131.35</v>
      </c>
      <c r="D213">
        <v>29.828</v>
      </c>
      <c r="E213">
        <v>651.258</v>
      </c>
      <c r="F213">
        <v>242.377</v>
      </c>
      <c r="G213">
        <v>56.292</v>
      </c>
      <c r="H213">
        <v>7.013</v>
      </c>
      <c r="I213">
        <v>52.532</v>
      </c>
      <c r="J213">
        <v>0</v>
      </c>
      <c r="K213">
        <v>89.292</v>
      </c>
      <c r="L213">
        <v>447.506</v>
      </c>
    </row>
    <row r="214" spans="1:26">
      <c r="A214" s="6">
        <v>32782.0</v>
      </c>
      <c r="B214">
        <v>503.115</v>
      </c>
      <c r="C214">
        <v>213.48</v>
      </c>
      <c r="D214">
        <v>59.578</v>
      </c>
      <c r="E214">
        <v>776.172</v>
      </c>
      <c r="F214">
        <v>248.803</v>
      </c>
      <c r="G214">
        <v>68.932</v>
      </c>
      <c r="H214">
        <v>14.008</v>
      </c>
      <c r="I214">
        <v>52.976</v>
      </c>
      <c r="J214">
        <v>0</v>
      </c>
      <c r="K214">
        <v>91.657</v>
      </c>
      <c r="L214">
        <v>476.376</v>
      </c>
    </row>
    <row r="215" spans="1:26">
      <c r="A215" s="6">
        <v>32813.0</v>
      </c>
      <c r="B215">
        <v>578.716</v>
      </c>
      <c r="C215">
        <v>344.72</v>
      </c>
      <c r="D215">
        <v>68.55</v>
      </c>
      <c r="E215">
        <v>991.986</v>
      </c>
      <c r="F215">
        <v>286.179</v>
      </c>
      <c r="G215">
        <v>89.131</v>
      </c>
      <c r="H215">
        <v>16.118</v>
      </c>
      <c r="I215">
        <v>53.348</v>
      </c>
      <c r="J215">
        <v>0</v>
      </c>
      <c r="K215">
        <v>105.419</v>
      </c>
      <c r="L215">
        <v>550.195</v>
      </c>
    </row>
    <row r="216" spans="1:26">
      <c r="A216" s="6">
        <v>32843.0</v>
      </c>
      <c r="B216">
        <v>765.624</v>
      </c>
      <c r="C216">
        <v>562.116</v>
      </c>
      <c r="D216">
        <v>104.41</v>
      </c>
      <c r="E216">
        <v>1432.15</v>
      </c>
      <c r="F216">
        <v>378.633</v>
      </c>
      <c r="G216">
        <v>122.59</v>
      </c>
      <c r="H216">
        <v>24.55</v>
      </c>
      <c r="I216">
        <v>53.764</v>
      </c>
      <c r="J216">
        <v>0</v>
      </c>
      <c r="K216">
        <v>139.468</v>
      </c>
      <c r="L216">
        <v>719.004</v>
      </c>
    </row>
    <row r="217" spans="1:26">
      <c r="A217" s="6">
        <v>32874.0</v>
      </c>
      <c r="B217">
        <v>522.37</v>
      </c>
      <c r="C217">
        <v>431.658</v>
      </c>
      <c r="D217">
        <v>62.76</v>
      </c>
      <c r="E217">
        <v>1016.788</v>
      </c>
      <c r="F217">
        <v>286.151</v>
      </c>
      <c r="G217">
        <v>101.213</v>
      </c>
      <c r="H217">
        <v>11.622</v>
      </c>
      <c r="I217">
        <v>53.251</v>
      </c>
      <c r="J217">
        <v>0</v>
      </c>
      <c r="K217">
        <v>113.734</v>
      </c>
      <c r="L217">
        <v>565.97</v>
      </c>
    </row>
    <row r="218" spans="1:26">
      <c r="A218" s="6">
        <v>32905.0</v>
      </c>
      <c r="B218">
        <v>531.656</v>
      </c>
      <c r="C218">
        <v>430.828</v>
      </c>
      <c r="D218">
        <v>68.809</v>
      </c>
      <c r="E218">
        <v>1031.293</v>
      </c>
      <c r="F218">
        <v>291.228</v>
      </c>
      <c r="G218">
        <v>101.083</v>
      </c>
      <c r="H218">
        <v>12.742</v>
      </c>
      <c r="I218">
        <v>57.544</v>
      </c>
      <c r="J218">
        <v>0</v>
      </c>
      <c r="K218">
        <v>115.74</v>
      </c>
      <c r="L218">
        <v>578.337</v>
      </c>
    </row>
    <row r="219" spans="1:26">
      <c r="A219" s="6">
        <v>32933.0</v>
      </c>
      <c r="B219">
        <v>455.562</v>
      </c>
      <c r="C219">
        <v>342.197</v>
      </c>
      <c r="D219">
        <v>34.753</v>
      </c>
      <c r="E219">
        <v>832.512</v>
      </c>
      <c r="F219">
        <v>249.557</v>
      </c>
      <c r="G219">
        <v>87.223</v>
      </c>
      <c r="H219">
        <v>6.436</v>
      </c>
      <c r="I219">
        <v>58.817</v>
      </c>
      <c r="J219">
        <v>0</v>
      </c>
      <c r="K219">
        <v>99.195</v>
      </c>
      <c r="L219">
        <v>501.228</v>
      </c>
    </row>
    <row r="220" spans="1:26">
      <c r="A220" s="6">
        <v>32964.0</v>
      </c>
      <c r="B220">
        <v>421.22</v>
      </c>
      <c r="C220">
        <v>249.558</v>
      </c>
      <c r="D220">
        <v>33.272</v>
      </c>
      <c r="E220">
        <v>704.049</v>
      </c>
      <c r="F220">
        <v>230.771</v>
      </c>
      <c r="G220">
        <v>72.736</v>
      </c>
      <c r="H220">
        <v>6.161</v>
      </c>
      <c r="I220">
        <v>57.08</v>
      </c>
      <c r="J220">
        <v>0</v>
      </c>
      <c r="K220">
        <v>91.719</v>
      </c>
      <c r="L220">
        <v>458.468</v>
      </c>
    </row>
    <row r="221" spans="1:26">
      <c r="A221" s="6">
        <v>32994.0</v>
      </c>
      <c r="B221">
        <v>395.235</v>
      </c>
      <c r="C221">
        <v>181.138</v>
      </c>
      <c r="D221">
        <v>11.333</v>
      </c>
      <c r="E221">
        <v>587.706</v>
      </c>
      <c r="F221">
        <v>216.512</v>
      </c>
      <c r="G221">
        <v>62.037</v>
      </c>
      <c r="H221">
        <v>2.099</v>
      </c>
      <c r="I221">
        <v>58.982</v>
      </c>
      <c r="J221">
        <v>0</v>
      </c>
      <c r="K221">
        <v>86.056</v>
      </c>
      <c r="L221">
        <v>425.685</v>
      </c>
    </row>
    <row r="222" spans="1:26">
      <c r="A222" s="6">
        <v>33025.0</v>
      </c>
      <c r="B222">
        <v>424.958</v>
      </c>
      <c r="C222">
        <v>103.82</v>
      </c>
      <c r="D222">
        <v>8.503</v>
      </c>
      <c r="E222">
        <v>537.281</v>
      </c>
      <c r="F222">
        <v>232.788</v>
      </c>
      <c r="G222">
        <v>49.946</v>
      </c>
      <c r="H222">
        <v>1.575</v>
      </c>
      <c r="I222">
        <v>60.267</v>
      </c>
      <c r="J222">
        <v>0</v>
      </c>
      <c r="K222">
        <v>92.508</v>
      </c>
      <c r="L222">
        <v>437.084</v>
      </c>
    </row>
    <row r="223" spans="1:26">
      <c r="A223" s="6">
        <v>33055.0</v>
      </c>
      <c r="B223">
        <v>400.812</v>
      </c>
      <c r="C223">
        <v>91.442</v>
      </c>
      <c r="D223">
        <v>11.977</v>
      </c>
      <c r="E223">
        <v>504.231</v>
      </c>
      <c r="F223">
        <v>219.565</v>
      </c>
      <c r="G223">
        <v>48.01</v>
      </c>
      <c r="H223">
        <v>2.218</v>
      </c>
      <c r="I223">
        <v>60.082</v>
      </c>
      <c r="J223">
        <v>0</v>
      </c>
      <c r="K223">
        <v>87.265</v>
      </c>
      <c r="L223">
        <v>417.14</v>
      </c>
    </row>
    <row r="224" spans="1:26">
      <c r="A224" s="6">
        <v>33086.0</v>
      </c>
      <c r="B224">
        <v>447.197</v>
      </c>
      <c r="C224">
        <v>93.785</v>
      </c>
      <c r="D224">
        <v>28.724</v>
      </c>
      <c r="E224">
        <v>569.705</v>
      </c>
      <c r="F224">
        <v>244.978</v>
      </c>
      <c r="G224">
        <v>48.377</v>
      </c>
      <c r="H224">
        <v>5.319</v>
      </c>
      <c r="I224">
        <v>62.487</v>
      </c>
      <c r="J224">
        <v>0</v>
      </c>
      <c r="K224">
        <v>97.35</v>
      </c>
      <c r="L224">
        <v>458.511</v>
      </c>
    </row>
    <row r="225" spans="1:26">
      <c r="A225" s="6">
        <v>33117.0</v>
      </c>
      <c r="B225">
        <v>450.928</v>
      </c>
      <c r="C225">
        <v>118.121</v>
      </c>
      <c r="D225">
        <v>22.354</v>
      </c>
      <c r="E225">
        <v>591.403</v>
      </c>
      <c r="F225">
        <v>247.019</v>
      </c>
      <c r="G225">
        <v>52.182</v>
      </c>
      <c r="H225">
        <v>4.14</v>
      </c>
      <c r="I225">
        <v>55.424</v>
      </c>
      <c r="J225">
        <v>0</v>
      </c>
      <c r="K225">
        <v>98.162</v>
      </c>
      <c r="L225">
        <v>456.927</v>
      </c>
    </row>
    <row r="226" spans="1:26">
      <c r="A226" s="6">
        <v>33147.0</v>
      </c>
      <c r="B226">
        <v>462.985</v>
      </c>
      <c r="C226">
        <v>207.724</v>
      </c>
      <c r="D226">
        <v>13.249</v>
      </c>
      <c r="E226">
        <v>683.959</v>
      </c>
      <c r="F226">
        <v>253.639</v>
      </c>
      <c r="G226">
        <v>66.194</v>
      </c>
      <c r="H226">
        <v>2.454</v>
      </c>
      <c r="I226">
        <v>57.923</v>
      </c>
      <c r="J226">
        <v>0</v>
      </c>
      <c r="K226">
        <v>100.786</v>
      </c>
      <c r="L226">
        <v>480.995</v>
      </c>
    </row>
    <row r="227" spans="1:26">
      <c r="A227" s="6">
        <v>33178.0</v>
      </c>
      <c r="B227">
        <v>498.237</v>
      </c>
      <c r="C227">
        <v>316.9</v>
      </c>
      <c r="D227">
        <v>16.884</v>
      </c>
      <c r="E227">
        <v>832.021</v>
      </c>
      <c r="F227">
        <v>272.95</v>
      </c>
      <c r="G227">
        <v>83.267</v>
      </c>
      <c r="H227">
        <v>3.127</v>
      </c>
      <c r="I227">
        <v>58.045</v>
      </c>
      <c r="J227">
        <v>0</v>
      </c>
      <c r="K227">
        <v>108.484</v>
      </c>
      <c r="L227">
        <v>525.872</v>
      </c>
    </row>
    <row r="228" spans="1:26">
      <c r="A228" s="6">
        <v>33208.0</v>
      </c>
      <c r="B228">
        <v>514.947</v>
      </c>
      <c r="C228">
        <v>461.188</v>
      </c>
      <c r="D228">
        <v>60.249</v>
      </c>
      <c r="E228">
        <v>1036.384</v>
      </c>
      <c r="F228">
        <v>282.105</v>
      </c>
      <c r="G228">
        <v>105.831</v>
      </c>
      <c r="H228">
        <v>11.157</v>
      </c>
      <c r="I228">
        <v>55.937</v>
      </c>
      <c r="J228">
        <v>0</v>
      </c>
      <c r="K228">
        <v>112.111</v>
      </c>
      <c r="L228">
        <v>567.141</v>
      </c>
    </row>
    <row r="229" spans="1:26">
      <c r="A229" s="6">
        <v>33239.0</v>
      </c>
      <c r="B229">
        <v>579.225</v>
      </c>
      <c r="C229">
        <v>540.204</v>
      </c>
      <c r="D229">
        <v>69.495</v>
      </c>
      <c r="E229">
        <v>1188.924</v>
      </c>
      <c r="F229">
        <v>322.096</v>
      </c>
      <c r="G229">
        <v>118.929</v>
      </c>
      <c r="H229">
        <v>11.613</v>
      </c>
      <c r="I229">
        <v>41.017</v>
      </c>
      <c r="J229">
        <v>0</v>
      </c>
      <c r="K229">
        <v>122.221</v>
      </c>
      <c r="L229">
        <v>615.875</v>
      </c>
    </row>
    <row r="230" spans="1:26">
      <c r="A230" s="6">
        <v>33270.0</v>
      </c>
      <c r="B230">
        <v>512.812</v>
      </c>
      <c r="C230">
        <v>436.922</v>
      </c>
      <c r="D230">
        <v>41.999</v>
      </c>
      <c r="E230">
        <v>991.733</v>
      </c>
      <c r="F230">
        <v>285.17</v>
      </c>
      <c r="G230">
        <v>103.012</v>
      </c>
      <c r="H230">
        <v>7.018</v>
      </c>
      <c r="I230">
        <v>42.211</v>
      </c>
      <c r="J230">
        <v>0</v>
      </c>
      <c r="K230">
        <v>108.26</v>
      </c>
      <c r="L230">
        <v>545.67</v>
      </c>
    </row>
    <row r="231" spans="1:26">
      <c r="A231" s="6">
        <v>33298.0</v>
      </c>
      <c r="B231">
        <v>460.406</v>
      </c>
      <c r="C231">
        <v>372.455</v>
      </c>
      <c r="D231">
        <v>32.267</v>
      </c>
      <c r="E231">
        <v>865.128</v>
      </c>
      <c r="F231">
        <v>256.013</v>
      </c>
      <c r="G231">
        <v>93.077</v>
      </c>
      <c r="H231">
        <v>5.392</v>
      </c>
      <c r="I231">
        <v>43.316</v>
      </c>
      <c r="J231">
        <v>0</v>
      </c>
      <c r="K231">
        <v>97.174</v>
      </c>
      <c r="L231">
        <v>494.971</v>
      </c>
    </row>
    <row r="232" spans="1:26">
      <c r="A232" s="6">
        <v>33329.0</v>
      </c>
      <c r="B232">
        <v>412.349</v>
      </c>
      <c r="C232">
        <v>245.116</v>
      </c>
      <c r="D232">
        <v>29.246</v>
      </c>
      <c r="E232">
        <v>686.712</v>
      </c>
      <c r="F232">
        <v>229.312</v>
      </c>
      <c r="G232">
        <v>73.452</v>
      </c>
      <c r="H232">
        <v>4.887</v>
      </c>
      <c r="I232">
        <v>44.055</v>
      </c>
      <c r="J232">
        <v>0</v>
      </c>
      <c r="K232">
        <v>87.025</v>
      </c>
      <c r="L232">
        <v>438.731</v>
      </c>
    </row>
    <row r="233" spans="1:26">
      <c r="A233" s="6">
        <v>33359.0</v>
      </c>
      <c r="B233">
        <v>377.428</v>
      </c>
      <c r="C233">
        <v>148.828</v>
      </c>
      <c r="D233">
        <v>20.128</v>
      </c>
      <c r="E233">
        <v>546.384</v>
      </c>
      <c r="F233">
        <v>209.891</v>
      </c>
      <c r="G233">
        <v>58.613</v>
      </c>
      <c r="H233">
        <v>3.363</v>
      </c>
      <c r="I233">
        <v>45.906</v>
      </c>
      <c r="J233">
        <v>0</v>
      </c>
      <c r="K233">
        <v>79.631</v>
      </c>
      <c r="L233">
        <v>397.404</v>
      </c>
    </row>
    <row r="234" spans="1:26">
      <c r="A234" s="6">
        <v>33390.0</v>
      </c>
      <c r="B234">
        <v>390.531</v>
      </c>
      <c r="C234">
        <v>111.707</v>
      </c>
      <c r="D234">
        <v>12.154</v>
      </c>
      <c r="E234">
        <v>514.392</v>
      </c>
      <c r="F234">
        <v>217.173</v>
      </c>
      <c r="G234">
        <v>52.892</v>
      </c>
      <c r="H234">
        <v>2.031</v>
      </c>
      <c r="I234">
        <v>46.024</v>
      </c>
      <c r="J234">
        <v>0</v>
      </c>
      <c r="K234">
        <v>82.418</v>
      </c>
      <c r="L234">
        <v>400.539</v>
      </c>
    </row>
    <row r="235" spans="1:26">
      <c r="A235" s="6">
        <v>33420.0</v>
      </c>
      <c r="B235">
        <v>398.362</v>
      </c>
      <c r="C235">
        <v>97.847</v>
      </c>
      <c r="D235">
        <v>10.286</v>
      </c>
      <c r="E235">
        <v>506.495</v>
      </c>
      <c r="F235">
        <v>221.534</v>
      </c>
      <c r="G235">
        <v>50.756</v>
      </c>
      <c r="H235">
        <v>1.719</v>
      </c>
      <c r="I235">
        <v>46.674</v>
      </c>
      <c r="J235">
        <v>0</v>
      </c>
      <c r="K235">
        <v>84.089</v>
      </c>
      <c r="L235">
        <v>404.772</v>
      </c>
    </row>
    <row r="236" spans="1:26">
      <c r="A236" s="6">
        <v>33451.0</v>
      </c>
      <c r="B236">
        <v>392.262</v>
      </c>
      <c r="C236">
        <v>99.132</v>
      </c>
      <c r="D236">
        <v>12.87</v>
      </c>
      <c r="E236">
        <v>504.264</v>
      </c>
      <c r="F236">
        <v>218.138</v>
      </c>
      <c r="G236">
        <v>50.954</v>
      </c>
      <c r="H236">
        <v>2.151</v>
      </c>
      <c r="I236">
        <v>46.468</v>
      </c>
      <c r="J236">
        <v>0</v>
      </c>
      <c r="K236">
        <v>82.806</v>
      </c>
      <c r="L236">
        <v>400.517</v>
      </c>
    </row>
    <row r="237" spans="1:26">
      <c r="A237" s="6">
        <v>33482.0</v>
      </c>
      <c r="B237">
        <v>380.05</v>
      </c>
      <c r="C237">
        <v>131.729</v>
      </c>
      <c r="D237">
        <v>3.843</v>
      </c>
      <c r="E237">
        <v>515.622</v>
      </c>
      <c r="F237">
        <v>211.337</v>
      </c>
      <c r="G237">
        <v>55.977</v>
      </c>
      <c r="H237">
        <v>0.642</v>
      </c>
      <c r="I237">
        <v>43.721</v>
      </c>
      <c r="J237">
        <v>0</v>
      </c>
      <c r="K237">
        <v>80.198</v>
      </c>
      <c r="L237">
        <v>391.876</v>
      </c>
    </row>
    <row r="238" spans="1:26">
      <c r="A238" s="6">
        <v>33512.0</v>
      </c>
      <c r="B238">
        <v>434.202</v>
      </c>
      <c r="C238">
        <v>215.572</v>
      </c>
      <c r="D238">
        <v>20.115</v>
      </c>
      <c r="E238">
        <v>669.89</v>
      </c>
      <c r="F238">
        <v>241.459</v>
      </c>
      <c r="G238">
        <v>68.899</v>
      </c>
      <c r="H238">
        <v>3.361</v>
      </c>
      <c r="I238">
        <v>44.946</v>
      </c>
      <c r="J238">
        <v>0</v>
      </c>
      <c r="K238">
        <v>91.658</v>
      </c>
      <c r="L238">
        <v>450.323</v>
      </c>
    </row>
    <row r="239" spans="1:26">
      <c r="A239" s="6">
        <v>33543.0</v>
      </c>
      <c r="B239">
        <v>407.985</v>
      </c>
      <c r="C239">
        <v>391.682</v>
      </c>
      <c r="D239">
        <v>86.435</v>
      </c>
      <c r="E239">
        <v>886.102</v>
      </c>
      <c r="F239">
        <v>226.877</v>
      </c>
      <c r="G239">
        <v>96.04</v>
      </c>
      <c r="H239">
        <v>14.443</v>
      </c>
      <c r="I239">
        <v>43.261</v>
      </c>
      <c r="J239">
        <v>0</v>
      </c>
      <c r="K239">
        <v>86.097</v>
      </c>
      <c r="L239">
        <v>466.718</v>
      </c>
    </row>
    <row r="240" spans="1:26">
      <c r="A240" s="6">
        <v>33573.0</v>
      </c>
      <c r="B240">
        <v>507.58</v>
      </c>
      <c r="C240">
        <v>459.416</v>
      </c>
      <c r="D240">
        <v>81.032</v>
      </c>
      <c r="E240">
        <v>1048.028</v>
      </c>
      <c r="F240">
        <v>282.245</v>
      </c>
      <c r="G240">
        <v>106.479</v>
      </c>
      <c r="H240">
        <v>13.54</v>
      </c>
      <c r="I240">
        <v>44.591</v>
      </c>
      <c r="J240">
        <v>0</v>
      </c>
      <c r="K240">
        <v>107.116</v>
      </c>
      <c r="L240">
        <v>553.971</v>
      </c>
    </row>
    <row r="241" spans="1:26">
      <c r="A241" s="6">
        <v>33604.0</v>
      </c>
      <c r="B241">
        <v>581.834</v>
      </c>
      <c r="C241">
        <v>472.735</v>
      </c>
      <c r="D241">
        <v>85.689</v>
      </c>
      <c r="E241">
        <v>1140.258</v>
      </c>
      <c r="F241">
        <v>300.928</v>
      </c>
      <c r="G241">
        <v>108.81</v>
      </c>
      <c r="H241">
        <v>14.663</v>
      </c>
      <c r="I241">
        <v>39.122</v>
      </c>
      <c r="J241">
        <v>0.028</v>
      </c>
      <c r="K241">
        <v>104.056</v>
      </c>
      <c r="L241">
        <v>567.608</v>
      </c>
    </row>
    <row r="242" spans="1:26">
      <c r="A242" s="6">
        <v>33635.0</v>
      </c>
      <c r="B242">
        <v>528.762</v>
      </c>
      <c r="C242">
        <v>401.05</v>
      </c>
      <c r="D242">
        <v>55.735</v>
      </c>
      <c r="E242">
        <v>985.547</v>
      </c>
      <c r="F242">
        <v>273.49</v>
      </c>
      <c r="G242">
        <v>97.64</v>
      </c>
      <c r="H242">
        <v>9.538</v>
      </c>
      <c r="I242">
        <v>39.659</v>
      </c>
      <c r="J242">
        <v>0.032</v>
      </c>
      <c r="K242">
        <v>94.558</v>
      </c>
      <c r="L242">
        <v>514.916</v>
      </c>
    </row>
    <row r="243" spans="1:26">
      <c r="A243" s="6">
        <v>33664.0</v>
      </c>
      <c r="B243">
        <v>474.843</v>
      </c>
      <c r="C243">
        <v>364.61</v>
      </c>
      <c r="D243">
        <v>62.179</v>
      </c>
      <c r="E243">
        <v>901.632</v>
      </c>
      <c r="F243">
        <v>245.596</v>
      </c>
      <c r="G243">
        <v>91.961</v>
      </c>
      <c r="H243">
        <v>10.64</v>
      </c>
      <c r="I243">
        <v>40.65</v>
      </c>
      <c r="J243">
        <v>0.032</v>
      </c>
      <c r="K243">
        <v>84.917</v>
      </c>
      <c r="L243">
        <v>473.796</v>
      </c>
    </row>
    <row r="244" spans="1:26">
      <c r="A244" s="6">
        <v>33695.0</v>
      </c>
      <c r="B244">
        <v>447.438</v>
      </c>
      <c r="C244">
        <v>256.053</v>
      </c>
      <c r="D244">
        <v>25.512</v>
      </c>
      <c r="E244">
        <v>729.003</v>
      </c>
      <c r="F244">
        <v>231.4</v>
      </c>
      <c r="G244">
        <v>75.045</v>
      </c>
      <c r="H244">
        <v>4.366</v>
      </c>
      <c r="I244">
        <v>41.227</v>
      </c>
      <c r="J244">
        <v>0.026</v>
      </c>
      <c r="K244">
        <v>80.001</v>
      </c>
      <c r="L244">
        <v>432.064</v>
      </c>
    </row>
    <row r="245" spans="1:26">
      <c r="A245" s="6">
        <v>33725.0</v>
      </c>
      <c r="B245">
        <v>374.028</v>
      </c>
      <c r="C245">
        <v>165.003</v>
      </c>
      <c r="D245">
        <v>14.709</v>
      </c>
      <c r="E245">
        <v>553.741</v>
      </c>
      <c r="F245">
        <v>193.434</v>
      </c>
      <c r="G245">
        <v>60.857</v>
      </c>
      <c r="H245">
        <v>2.517</v>
      </c>
      <c r="I245">
        <v>41.74</v>
      </c>
      <c r="J245">
        <v>0.019</v>
      </c>
      <c r="K245">
        <v>66.893</v>
      </c>
      <c r="L245">
        <v>365.461</v>
      </c>
    </row>
    <row r="246" spans="1:26">
      <c r="A246" s="6">
        <v>33756.0</v>
      </c>
      <c r="B246">
        <v>396.162</v>
      </c>
      <c r="C246">
        <v>115.135</v>
      </c>
      <c r="D246">
        <v>7.71</v>
      </c>
      <c r="E246">
        <v>519.006</v>
      </c>
      <c r="F246">
        <v>204.868</v>
      </c>
      <c r="G246">
        <v>53.086</v>
      </c>
      <c r="H246">
        <v>1.319</v>
      </c>
      <c r="I246">
        <v>42.489</v>
      </c>
      <c r="J246">
        <v>0.026</v>
      </c>
      <c r="K246">
        <v>70.837</v>
      </c>
      <c r="L246">
        <v>372.625</v>
      </c>
    </row>
    <row r="247" spans="1:26">
      <c r="A247" s="6">
        <v>33786.0</v>
      </c>
      <c r="B247">
        <v>357.22</v>
      </c>
      <c r="C247">
        <v>99.917</v>
      </c>
      <c r="D247">
        <v>41.835</v>
      </c>
      <c r="E247">
        <v>498.971</v>
      </c>
      <c r="F247">
        <v>184.769</v>
      </c>
      <c r="G247">
        <v>50.714</v>
      </c>
      <c r="H247">
        <v>7.159</v>
      </c>
      <c r="I247">
        <v>43.507</v>
      </c>
      <c r="J247">
        <v>0.028</v>
      </c>
      <c r="K247">
        <v>63.895</v>
      </c>
      <c r="L247">
        <v>350.073</v>
      </c>
    </row>
    <row r="248" spans="1:26">
      <c r="A248" s="6">
        <v>33817.0</v>
      </c>
      <c r="B248">
        <v>369.607</v>
      </c>
      <c r="C248">
        <v>104.717</v>
      </c>
      <c r="D248">
        <v>-12.051</v>
      </c>
      <c r="E248">
        <v>462.273</v>
      </c>
      <c r="F248">
        <v>191.144</v>
      </c>
      <c r="G248">
        <v>51.462</v>
      </c>
      <c r="H248">
        <v>-2.062</v>
      </c>
      <c r="I248">
        <v>42.034</v>
      </c>
      <c r="J248">
        <v>0.045</v>
      </c>
      <c r="K248">
        <v>66.096</v>
      </c>
      <c r="L248">
        <v>348.719</v>
      </c>
    </row>
    <row r="249" spans="1:26">
      <c r="A249" s="6">
        <v>33848.0</v>
      </c>
      <c r="B249">
        <v>490.747</v>
      </c>
      <c r="C249">
        <v>129.931</v>
      </c>
      <c r="D249">
        <v>15.194</v>
      </c>
      <c r="E249">
        <v>635.871</v>
      </c>
      <c r="F249">
        <v>253.819</v>
      </c>
      <c r="G249">
        <v>55.391</v>
      </c>
      <c r="H249">
        <v>2.6</v>
      </c>
      <c r="I249">
        <v>41.832</v>
      </c>
      <c r="J249">
        <v>0.039</v>
      </c>
      <c r="K249">
        <v>87.747</v>
      </c>
      <c r="L249">
        <v>441.428</v>
      </c>
    </row>
    <row r="250" spans="1:26">
      <c r="A250" s="6">
        <v>33878.0</v>
      </c>
      <c r="B250">
        <v>428.875</v>
      </c>
      <c r="C250">
        <v>230.749</v>
      </c>
      <c r="D250">
        <v>25.401</v>
      </c>
      <c r="E250">
        <v>685.025</v>
      </c>
      <c r="F250">
        <v>221.787</v>
      </c>
      <c r="G250">
        <v>71.102</v>
      </c>
      <c r="H250">
        <v>4.347</v>
      </c>
      <c r="I250">
        <v>41.797</v>
      </c>
      <c r="J250">
        <v>0.04</v>
      </c>
      <c r="K250">
        <v>76.686</v>
      </c>
      <c r="L250">
        <v>415.759</v>
      </c>
    </row>
    <row r="251" spans="1:26">
      <c r="A251" s="6">
        <v>33909.0</v>
      </c>
      <c r="B251">
        <v>473.944</v>
      </c>
      <c r="C251">
        <v>357.596</v>
      </c>
      <c r="D251">
        <v>25.426</v>
      </c>
      <c r="E251">
        <v>856.967</v>
      </c>
      <c r="F251">
        <v>245.121</v>
      </c>
      <c r="G251">
        <v>90.868</v>
      </c>
      <c r="H251">
        <v>4.351</v>
      </c>
      <c r="I251">
        <v>40.45</v>
      </c>
      <c r="J251">
        <v>0.037</v>
      </c>
      <c r="K251">
        <v>84.747</v>
      </c>
      <c r="L251">
        <v>465.574</v>
      </c>
    </row>
    <row r="252" spans="1:26">
      <c r="A252" s="6">
        <v>33939.0</v>
      </c>
      <c r="B252">
        <v>594.221</v>
      </c>
      <c r="C252">
        <v>462.554</v>
      </c>
      <c r="D252">
        <v>28.464</v>
      </c>
      <c r="E252">
        <v>1085.24</v>
      </c>
      <c r="F252">
        <v>307.303</v>
      </c>
      <c r="G252">
        <v>107.224</v>
      </c>
      <c r="H252">
        <v>4.871</v>
      </c>
      <c r="I252">
        <v>42.125</v>
      </c>
      <c r="J252">
        <v>0.041</v>
      </c>
      <c r="K252">
        <v>106.257</v>
      </c>
      <c r="L252">
        <v>567.821</v>
      </c>
    </row>
    <row r="253" spans="1:26">
      <c r="A253" s="6">
        <v>33970.0</v>
      </c>
      <c r="B253">
        <v>563.491</v>
      </c>
      <c r="C253">
        <v>481.635</v>
      </c>
      <c r="D253">
        <v>45.728</v>
      </c>
      <c r="E253">
        <v>1090.854</v>
      </c>
      <c r="F253">
        <v>285.305</v>
      </c>
      <c r="G253">
        <v>108.739</v>
      </c>
      <c r="H253">
        <v>8.49</v>
      </c>
      <c r="I253">
        <v>13.707</v>
      </c>
      <c r="J253">
        <v>0.063</v>
      </c>
      <c r="K253">
        <v>92.612</v>
      </c>
      <c r="L253">
        <v>508.915</v>
      </c>
    </row>
    <row r="254" spans="1:26">
      <c r="A254" s="6">
        <v>34001.0</v>
      </c>
      <c r="B254">
        <v>587.1</v>
      </c>
      <c r="C254">
        <v>506.167</v>
      </c>
      <c r="D254">
        <v>73.338</v>
      </c>
      <c r="E254">
        <v>1166.605</v>
      </c>
      <c r="F254">
        <v>297.235</v>
      </c>
      <c r="G254">
        <v>112.443</v>
      </c>
      <c r="H254">
        <v>13.617</v>
      </c>
      <c r="I254">
        <v>14.684</v>
      </c>
      <c r="J254">
        <v>0.061</v>
      </c>
      <c r="K254">
        <v>96.472</v>
      </c>
      <c r="L254">
        <v>534.511</v>
      </c>
    </row>
    <row r="255" spans="1:26">
      <c r="A255" s="6">
        <v>34029.0</v>
      </c>
      <c r="B255">
        <v>582.177</v>
      </c>
      <c r="C255">
        <v>394.835</v>
      </c>
      <c r="D255">
        <v>39.675</v>
      </c>
      <c r="E255">
        <v>1016.687</v>
      </c>
      <c r="F255">
        <v>294.768</v>
      </c>
      <c r="G255">
        <v>95.632</v>
      </c>
      <c r="H255">
        <v>7.367</v>
      </c>
      <c r="I255">
        <v>15.256</v>
      </c>
      <c r="J255">
        <v>0.059</v>
      </c>
      <c r="K255">
        <v>95.668</v>
      </c>
      <c r="L255">
        <v>508.75</v>
      </c>
    </row>
    <row r="256" spans="1:26">
      <c r="A256" s="6">
        <v>34060.0</v>
      </c>
      <c r="B256">
        <v>483.848</v>
      </c>
      <c r="C256">
        <v>272.935</v>
      </c>
      <c r="D256">
        <v>21.521</v>
      </c>
      <c r="E256">
        <v>778.304</v>
      </c>
      <c r="F256">
        <v>244.965</v>
      </c>
      <c r="G256">
        <v>77.225</v>
      </c>
      <c r="H256">
        <v>3.996</v>
      </c>
      <c r="I256">
        <v>15.35</v>
      </c>
      <c r="J256">
        <v>0.055</v>
      </c>
      <c r="K256">
        <v>79.513</v>
      </c>
      <c r="L256">
        <v>421.104</v>
      </c>
    </row>
    <row r="257" spans="1:26">
      <c r="A257" s="6">
        <v>34090.0</v>
      </c>
      <c r="B257">
        <v>415.005</v>
      </c>
      <c r="C257">
        <v>160.561</v>
      </c>
      <c r="D257">
        <v>9.311</v>
      </c>
      <c r="E257">
        <v>584.877</v>
      </c>
      <c r="F257">
        <v>210.113</v>
      </c>
      <c r="G257">
        <v>60.257</v>
      </c>
      <c r="H257">
        <v>1.729</v>
      </c>
      <c r="I257">
        <v>15.661</v>
      </c>
      <c r="J257">
        <v>0.058</v>
      </c>
      <c r="K257">
        <v>68.193</v>
      </c>
      <c r="L257">
        <v>356.011</v>
      </c>
    </row>
    <row r="258" spans="1:26">
      <c r="A258" s="6">
        <v>34121.0</v>
      </c>
      <c r="B258">
        <v>444.52</v>
      </c>
      <c r="C258">
        <v>117.365</v>
      </c>
      <c r="D258">
        <v>-11.989</v>
      </c>
      <c r="E258">
        <v>549.895</v>
      </c>
      <c r="F258">
        <v>225.053</v>
      </c>
      <c r="G258">
        <v>53.734</v>
      </c>
      <c r="H258">
        <v>-2.226</v>
      </c>
      <c r="I258">
        <v>15.898</v>
      </c>
      <c r="J258">
        <v>0.069</v>
      </c>
      <c r="K258">
        <v>73.033</v>
      </c>
      <c r="L258">
        <v>365.56</v>
      </c>
    </row>
    <row r="259" spans="1:26">
      <c r="A259" s="6">
        <v>34151.0</v>
      </c>
      <c r="B259">
        <v>411.082</v>
      </c>
      <c r="C259">
        <v>103.64</v>
      </c>
      <c r="D259">
        <v>16.369</v>
      </c>
      <c r="E259">
        <v>531.09</v>
      </c>
      <c r="F259">
        <v>208.124</v>
      </c>
      <c r="G259">
        <v>51.661</v>
      </c>
      <c r="H259">
        <v>3.039</v>
      </c>
      <c r="I259">
        <v>16.073</v>
      </c>
      <c r="J259">
        <v>0.085</v>
      </c>
      <c r="K259">
        <v>67.557</v>
      </c>
      <c r="L259">
        <v>346.539</v>
      </c>
    </row>
    <row r="260" spans="1:26">
      <c r="A260" s="6">
        <v>34182.0</v>
      </c>
      <c r="B260">
        <v>449.416</v>
      </c>
      <c r="C260">
        <v>102.823</v>
      </c>
      <c r="D260">
        <v>24.173</v>
      </c>
      <c r="E260">
        <v>576.412</v>
      </c>
      <c r="F260">
        <v>227.531</v>
      </c>
      <c r="G260">
        <v>51.538</v>
      </c>
      <c r="H260">
        <v>4.488</v>
      </c>
      <c r="I260">
        <v>16.236</v>
      </c>
      <c r="J260">
        <v>0.076</v>
      </c>
      <c r="K260">
        <v>73.86</v>
      </c>
      <c r="L260">
        <v>373.729</v>
      </c>
    </row>
    <row r="261" spans="1:26">
      <c r="A261" s="6">
        <v>34213.0</v>
      </c>
      <c r="B261">
        <v>416.001</v>
      </c>
      <c r="C261">
        <v>141.579</v>
      </c>
      <c r="D261">
        <v>30.219</v>
      </c>
      <c r="E261">
        <v>587.799</v>
      </c>
      <c r="F261">
        <v>210.633</v>
      </c>
      <c r="G261">
        <v>57.39</v>
      </c>
      <c r="H261">
        <v>5.611</v>
      </c>
      <c r="I261">
        <v>15.706</v>
      </c>
      <c r="J261">
        <v>0.09</v>
      </c>
      <c r="K261">
        <v>68.361</v>
      </c>
      <c r="L261">
        <v>357.792</v>
      </c>
    </row>
    <row r="262" spans="1:26">
      <c r="A262" s="6">
        <v>34243.0</v>
      </c>
      <c r="B262">
        <v>317.654</v>
      </c>
      <c r="C262">
        <v>236.404</v>
      </c>
      <c r="D262">
        <v>9.235</v>
      </c>
      <c r="E262">
        <v>563.293</v>
      </c>
      <c r="F262">
        <v>160.842</v>
      </c>
      <c r="G262">
        <v>71.709</v>
      </c>
      <c r="H262">
        <v>1.715</v>
      </c>
      <c r="I262">
        <v>15.242</v>
      </c>
      <c r="J262">
        <v>0.076</v>
      </c>
      <c r="K262">
        <v>52.212</v>
      </c>
      <c r="L262">
        <v>301.794</v>
      </c>
    </row>
    <row r="263" spans="1:26">
      <c r="A263" s="6">
        <v>34274.0</v>
      </c>
      <c r="B263">
        <v>350.111</v>
      </c>
      <c r="C263">
        <v>369.425</v>
      </c>
      <c r="D263">
        <v>92.348</v>
      </c>
      <c r="E263">
        <v>811.885</v>
      </c>
      <c r="F263">
        <v>177.258</v>
      </c>
      <c r="G263">
        <v>91.795</v>
      </c>
      <c r="H263">
        <v>17.147</v>
      </c>
      <c r="I263">
        <v>15.552</v>
      </c>
      <c r="J263">
        <v>0.071</v>
      </c>
      <c r="K263">
        <v>57.538</v>
      </c>
      <c r="L263">
        <v>359.36</v>
      </c>
    </row>
    <row r="264" spans="1:26">
      <c r="A264" s="6">
        <v>34304.0</v>
      </c>
      <c r="B264">
        <v>483.862</v>
      </c>
      <c r="C264">
        <v>466.718</v>
      </c>
      <c r="D264">
        <v>91.616</v>
      </c>
      <c r="E264">
        <v>1042.196</v>
      </c>
      <c r="F264">
        <v>244.983</v>
      </c>
      <c r="G264">
        <v>106.486</v>
      </c>
      <c r="H264">
        <v>17.01</v>
      </c>
      <c r="I264">
        <v>15.818</v>
      </c>
      <c r="J264">
        <v>0.082</v>
      </c>
      <c r="K264">
        <v>79.495</v>
      </c>
      <c r="L264">
        <v>463.875</v>
      </c>
    </row>
    <row r="265" spans="1:26">
      <c r="A265" s="6">
        <v>34335.0</v>
      </c>
      <c r="B265">
        <v>632.566</v>
      </c>
      <c r="C265">
        <v>568.305</v>
      </c>
      <c r="D265">
        <v>51.213</v>
      </c>
      <c r="E265">
        <v>1252.084</v>
      </c>
      <c r="F265">
        <v>330.168</v>
      </c>
      <c r="G265">
        <v>120.909</v>
      </c>
      <c r="H265">
        <v>15.35</v>
      </c>
      <c r="I265">
        <v>12.131</v>
      </c>
      <c r="J265">
        <v>0.093</v>
      </c>
      <c r="K265">
        <v>104.986</v>
      </c>
      <c r="L265">
        <v>583.636</v>
      </c>
    </row>
    <row r="266" spans="1:26">
      <c r="A266" s="6">
        <v>34366.0</v>
      </c>
      <c r="B266">
        <v>633.808</v>
      </c>
      <c r="C266">
        <v>510.047</v>
      </c>
      <c r="D266">
        <v>46.349</v>
      </c>
      <c r="E266">
        <v>1190.205</v>
      </c>
      <c r="F266">
        <v>330.789</v>
      </c>
      <c r="G266">
        <v>112.139</v>
      </c>
      <c r="H266">
        <v>13.892</v>
      </c>
      <c r="I266">
        <v>12.644</v>
      </c>
      <c r="J266">
        <v>0.081</v>
      </c>
      <c r="K266">
        <v>105.188</v>
      </c>
      <c r="L266">
        <v>574.732</v>
      </c>
    </row>
    <row r="267" spans="1:26">
      <c r="A267" s="6">
        <v>34394.0</v>
      </c>
      <c r="B267">
        <v>515.193</v>
      </c>
      <c r="C267">
        <v>370.982</v>
      </c>
      <c r="D267">
        <v>33.14</v>
      </c>
      <c r="E267">
        <v>919.315</v>
      </c>
      <c r="F267">
        <v>268.882</v>
      </c>
      <c r="G267">
        <v>91.204</v>
      </c>
      <c r="H267">
        <v>9.933</v>
      </c>
      <c r="I267">
        <v>12.852</v>
      </c>
      <c r="J267">
        <v>0.077</v>
      </c>
      <c r="K267">
        <v>85.507</v>
      </c>
      <c r="L267">
        <v>468.456</v>
      </c>
    </row>
    <row r="268" spans="1:26">
      <c r="A268" s="6">
        <v>34425.0</v>
      </c>
      <c r="B268">
        <v>396.612</v>
      </c>
      <c r="C268">
        <v>241.269</v>
      </c>
      <c r="D268">
        <v>32.791</v>
      </c>
      <c r="E268">
        <v>670.672</v>
      </c>
      <c r="F268">
        <v>206.999</v>
      </c>
      <c r="G268">
        <v>71.678</v>
      </c>
      <c r="H268">
        <v>9.828</v>
      </c>
      <c r="I268">
        <v>13.145</v>
      </c>
      <c r="J268">
        <v>0.06</v>
      </c>
      <c r="K268">
        <v>65.833</v>
      </c>
      <c r="L268">
        <v>367.544</v>
      </c>
    </row>
    <row r="269" spans="1:26">
      <c r="A269" s="6">
        <v>34455.0</v>
      </c>
      <c r="B269">
        <v>394.126</v>
      </c>
      <c r="C269">
        <v>181.444</v>
      </c>
      <c r="D269">
        <v>9.687</v>
      </c>
      <c r="E269">
        <v>585.257</v>
      </c>
      <c r="F269">
        <v>205.716</v>
      </c>
      <c r="G269">
        <v>62.672</v>
      </c>
      <c r="H269">
        <v>2.903</v>
      </c>
      <c r="I269">
        <v>13.286</v>
      </c>
      <c r="J269">
        <v>0.048</v>
      </c>
      <c r="K269">
        <v>65.425</v>
      </c>
      <c r="L269">
        <v>350.051</v>
      </c>
    </row>
    <row r="270" spans="1:26">
      <c r="A270" s="6">
        <v>34486.0</v>
      </c>
      <c r="B270">
        <v>390.431</v>
      </c>
      <c r="C270">
        <v>107.434</v>
      </c>
      <c r="D270">
        <v>-2.018</v>
      </c>
      <c r="E270">
        <v>495.847</v>
      </c>
      <c r="F270">
        <v>203.762</v>
      </c>
      <c r="G270">
        <v>51.531</v>
      </c>
      <c r="H270">
        <v>-0.605</v>
      </c>
      <c r="I270">
        <v>13.769</v>
      </c>
      <c r="J270">
        <v>0.061</v>
      </c>
      <c r="K270">
        <v>64.815</v>
      </c>
      <c r="L270">
        <v>333.333</v>
      </c>
    </row>
    <row r="271" spans="1:26">
      <c r="A271" s="6">
        <v>34516.0</v>
      </c>
      <c r="B271">
        <v>334.807</v>
      </c>
      <c r="C271">
        <v>99.187</v>
      </c>
      <c r="D271">
        <v>13.791</v>
      </c>
      <c r="E271">
        <v>447.784</v>
      </c>
      <c r="F271">
        <v>174.742</v>
      </c>
      <c r="G271">
        <v>50.289</v>
      </c>
      <c r="H271">
        <v>4.133</v>
      </c>
      <c r="I271">
        <v>13.703</v>
      </c>
      <c r="J271">
        <v>0.063</v>
      </c>
      <c r="K271">
        <v>55.575</v>
      </c>
      <c r="L271">
        <v>298.506</v>
      </c>
    </row>
    <row r="272" spans="1:26">
      <c r="A272" s="6">
        <v>34547.0</v>
      </c>
      <c r="B272">
        <v>371.89</v>
      </c>
      <c r="C272">
        <v>104.973</v>
      </c>
      <c r="D272">
        <v>27.7</v>
      </c>
      <c r="E272">
        <v>504.564</v>
      </c>
      <c r="F272">
        <v>194.092</v>
      </c>
      <c r="G272">
        <v>51.16</v>
      </c>
      <c r="H272">
        <v>8.302</v>
      </c>
      <c r="I272">
        <v>13.86</v>
      </c>
      <c r="J272">
        <v>0.054</v>
      </c>
      <c r="K272">
        <v>61.739</v>
      </c>
      <c r="L272">
        <v>329.208</v>
      </c>
    </row>
    <row r="273" spans="1:26">
      <c r="A273" s="6">
        <v>34578.0</v>
      </c>
      <c r="B273">
        <v>399.084</v>
      </c>
      <c r="C273">
        <v>129.585</v>
      </c>
      <c r="D273">
        <v>9.957</v>
      </c>
      <c r="E273">
        <v>538.625</v>
      </c>
      <c r="F273">
        <v>208.293</v>
      </c>
      <c r="G273">
        <v>54.865</v>
      </c>
      <c r="H273">
        <v>2.984</v>
      </c>
      <c r="I273">
        <v>13.235</v>
      </c>
      <c r="J273">
        <v>0.053</v>
      </c>
      <c r="K273">
        <v>66.227</v>
      </c>
      <c r="L273">
        <v>345.659</v>
      </c>
    </row>
    <row r="274" spans="1:26">
      <c r="A274" s="6">
        <v>34608.0</v>
      </c>
      <c r="B274">
        <v>396.589</v>
      </c>
      <c r="C274">
        <v>224.799</v>
      </c>
      <c r="D274">
        <v>33.383</v>
      </c>
      <c r="E274">
        <v>654.772</v>
      </c>
      <c r="F274">
        <v>207.003</v>
      </c>
      <c r="G274">
        <v>69.199</v>
      </c>
      <c r="H274">
        <v>10.006</v>
      </c>
      <c r="I274">
        <v>13.118</v>
      </c>
      <c r="J274">
        <v>0.051</v>
      </c>
      <c r="K274">
        <v>65.838</v>
      </c>
      <c r="L274">
        <v>365.216</v>
      </c>
    </row>
    <row r="275" spans="1:26">
      <c r="A275" s="6">
        <v>34639.0</v>
      </c>
      <c r="B275">
        <v>432.423</v>
      </c>
      <c r="C275">
        <v>331.882</v>
      </c>
      <c r="D275">
        <v>52.437</v>
      </c>
      <c r="E275">
        <v>816.741</v>
      </c>
      <c r="F275">
        <v>225.699</v>
      </c>
      <c r="G275">
        <v>85.319</v>
      </c>
      <c r="H275">
        <v>15.717</v>
      </c>
      <c r="I275">
        <v>12.973</v>
      </c>
      <c r="J275">
        <v>0.05</v>
      </c>
      <c r="K275">
        <v>71.776</v>
      </c>
      <c r="L275">
        <v>411.533</v>
      </c>
    </row>
    <row r="276" spans="1:26">
      <c r="A276" s="6">
        <v>34669.0</v>
      </c>
      <c r="B276">
        <v>531.272</v>
      </c>
      <c r="C276">
        <v>432.03</v>
      </c>
      <c r="D276">
        <v>68.425</v>
      </c>
      <c r="E276">
        <v>1031.726</v>
      </c>
      <c r="F276">
        <v>277.269</v>
      </c>
      <c r="G276">
        <v>100.395</v>
      </c>
      <c r="H276">
        <v>20.509</v>
      </c>
      <c r="I276">
        <v>13.771</v>
      </c>
      <c r="J276">
        <v>0.047</v>
      </c>
      <c r="K276">
        <v>88.176</v>
      </c>
      <c r="L276">
        <v>500.166</v>
      </c>
    </row>
    <row r="277" spans="1:26">
      <c r="A277" s="6">
        <v>34700.0</v>
      </c>
      <c r="B277">
        <v>530.397</v>
      </c>
      <c r="C277">
        <v>497.521</v>
      </c>
      <c r="D277">
        <v>61.137</v>
      </c>
      <c r="E277">
        <v>1089.055</v>
      </c>
      <c r="F277">
        <v>280.745</v>
      </c>
      <c r="G277">
        <v>109.622</v>
      </c>
      <c r="H277">
        <v>18.187</v>
      </c>
      <c r="I277">
        <v>8.753</v>
      </c>
      <c r="J277">
        <v>0.056</v>
      </c>
      <c r="K277">
        <v>76.836</v>
      </c>
      <c r="L277">
        <v>494.2</v>
      </c>
    </row>
    <row r="278" spans="1:26">
      <c r="A278" s="6">
        <v>34731.0</v>
      </c>
      <c r="B278">
        <v>604.983</v>
      </c>
      <c r="C278">
        <v>487.699</v>
      </c>
      <c r="D278">
        <v>67.901</v>
      </c>
      <c r="E278">
        <v>1160.582</v>
      </c>
      <c r="F278">
        <v>320.199</v>
      </c>
      <c r="G278">
        <v>108.165</v>
      </c>
      <c r="H278">
        <v>20.199</v>
      </c>
      <c r="I278">
        <v>9.141</v>
      </c>
      <c r="J278">
        <v>0.06</v>
      </c>
      <c r="K278">
        <v>87.636</v>
      </c>
      <c r="L278">
        <v>545.401</v>
      </c>
    </row>
    <row r="279" spans="1:26">
      <c r="A279" s="6">
        <v>34759.0</v>
      </c>
      <c r="B279">
        <v>471.898</v>
      </c>
      <c r="C279">
        <v>363.035</v>
      </c>
      <c r="D279">
        <v>39.815</v>
      </c>
      <c r="E279">
        <v>874.748</v>
      </c>
      <c r="F279">
        <v>249.801</v>
      </c>
      <c r="G279">
        <v>89.678</v>
      </c>
      <c r="H279">
        <v>11.844</v>
      </c>
      <c r="I279">
        <v>9.516</v>
      </c>
      <c r="J279">
        <v>0.046</v>
      </c>
      <c r="K279">
        <v>68.387</v>
      </c>
      <c r="L279">
        <v>429.273</v>
      </c>
    </row>
    <row r="280" spans="1:26">
      <c r="A280" s="6">
        <v>34790.0</v>
      </c>
      <c r="B280">
        <v>429.707</v>
      </c>
      <c r="C280">
        <v>286.309</v>
      </c>
      <c r="D280">
        <v>28.122</v>
      </c>
      <c r="E280">
        <v>744.138</v>
      </c>
      <c r="F280">
        <v>227.437</v>
      </c>
      <c r="G280">
        <v>78.3</v>
      </c>
      <c r="H280">
        <v>8.366</v>
      </c>
      <c r="I280">
        <v>9.35</v>
      </c>
      <c r="J280">
        <v>0.033</v>
      </c>
      <c r="K280">
        <v>62.264</v>
      </c>
      <c r="L280">
        <v>385.75</v>
      </c>
    </row>
    <row r="281" spans="1:26">
      <c r="A281" s="6">
        <v>34820.0</v>
      </c>
      <c r="B281">
        <v>344.118</v>
      </c>
      <c r="C281">
        <v>187.514</v>
      </c>
      <c r="D281">
        <v>33.343</v>
      </c>
      <c r="E281">
        <v>564.976</v>
      </c>
      <c r="F281">
        <v>182.135</v>
      </c>
      <c r="G281">
        <v>63.649</v>
      </c>
      <c r="H281">
        <v>9.919</v>
      </c>
      <c r="I281">
        <v>9.646</v>
      </c>
      <c r="J281">
        <v>0.052</v>
      </c>
      <c r="K281">
        <v>49.869</v>
      </c>
      <c r="L281">
        <v>315.271</v>
      </c>
    </row>
    <row r="282" spans="1:26">
      <c r="A282" s="6">
        <v>34851.0</v>
      </c>
      <c r="B282">
        <v>355.179</v>
      </c>
      <c r="C282">
        <v>116.076</v>
      </c>
      <c r="D282">
        <v>19.132</v>
      </c>
      <c r="E282">
        <v>490.386</v>
      </c>
      <c r="F282">
        <v>187.998</v>
      </c>
      <c r="G282">
        <v>53.055</v>
      </c>
      <c r="H282">
        <v>5.691</v>
      </c>
      <c r="I282">
        <v>10.045</v>
      </c>
      <c r="J282">
        <v>0.062</v>
      </c>
      <c r="K282">
        <v>51.466</v>
      </c>
      <c r="L282">
        <v>308.318</v>
      </c>
    </row>
    <row r="283" spans="1:26">
      <c r="A283" s="6">
        <v>34881.0</v>
      </c>
      <c r="B283">
        <v>309.263</v>
      </c>
      <c r="C283">
        <v>101.616</v>
      </c>
      <c r="D283">
        <v>13.479</v>
      </c>
      <c r="E283">
        <v>424.358</v>
      </c>
      <c r="F283">
        <v>163.69</v>
      </c>
      <c r="G283">
        <v>50.911</v>
      </c>
      <c r="H283">
        <v>4.01</v>
      </c>
      <c r="I283">
        <v>9.638</v>
      </c>
      <c r="J283">
        <v>0.05</v>
      </c>
      <c r="K283">
        <v>44.818</v>
      </c>
      <c r="L283">
        <v>273.118</v>
      </c>
    </row>
    <row r="284" spans="1:26">
      <c r="A284" s="6">
        <v>34912.0</v>
      </c>
      <c r="B284">
        <v>316.869</v>
      </c>
      <c r="C284">
        <v>102.79</v>
      </c>
      <c r="D284">
        <v>22.458</v>
      </c>
      <c r="E284">
        <v>442.116</v>
      </c>
      <c r="F284">
        <v>167.721</v>
      </c>
      <c r="G284">
        <v>51.085</v>
      </c>
      <c r="H284">
        <v>6.681</v>
      </c>
      <c r="I284">
        <v>10.005</v>
      </c>
      <c r="J284">
        <v>0.071</v>
      </c>
      <c r="K284">
        <v>45.898</v>
      </c>
      <c r="L284">
        <v>281.461</v>
      </c>
    </row>
    <row r="285" spans="1:26">
      <c r="A285" s="6">
        <v>34943.0</v>
      </c>
      <c r="B285">
        <v>339.05</v>
      </c>
      <c r="C285">
        <v>139.096</v>
      </c>
      <c r="D285">
        <v>17.095</v>
      </c>
      <c r="E285">
        <v>495.241</v>
      </c>
      <c r="F285">
        <v>179.457</v>
      </c>
      <c r="G285">
        <v>56.469</v>
      </c>
      <c r="H285">
        <v>5.085</v>
      </c>
      <c r="I285">
        <v>9.514</v>
      </c>
      <c r="J285">
        <v>0.06</v>
      </c>
      <c r="K285">
        <v>49.135</v>
      </c>
      <c r="L285">
        <v>299.721</v>
      </c>
    </row>
    <row r="286" spans="1:26">
      <c r="A286" s="6">
        <v>34973.0</v>
      </c>
      <c r="B286">
        <v>356.552</v>
      </c>
      <c r="C286">
        <v>212.427</v>
      </c>
      <c r="D286">
        <v>28.908</v>
      </c>
      <c r="E286">
        <v>597.887</v>
      </c>
      <c r="F286">
        <v>188.72</v>
      </c>
      <c r="G286">
        <v>67.344</v>
      </c>
      <c r="H286">
        <v>8.6</v>
      </c>
      <c r="I286">
        <v>9.508</v>
      </c>
      <c r="J286">
        <v>0.065</v>
      </c>
      <c r="K286">
        <v>51.648</v>
      </c>
      <c r="L286">
        <v>325.885</v>
      </c>
    </row>
    <row r="287" spans="1:26">
      <c r="A287" s="6">
        <v>35004.0</v>
      </c>
      <c r="B287">
        <v>459.505</v>
      </c>
      <c r="C287">
        <v>394.178</v>
      </c>
      <c r="D287">
        <v>50.487</v>
      </c>
      <c r="E287">
        <v>904.169</v>
      </c>
      <c r="F287">
        <v>243.199</v>
      </c>
      <c r="G287">
        <v>94.296</v>
      </c>
      <c r="H287">
        <v>15.019</v>
      </c>
      <c r="I287">
        <v>9.612</v>
      </c>
      <c r="J287">
        <v>0.076</v>
      </c>
      <c r="K287">
        <v>66.564</v>
      </c>
      <c r="L287">
        <v>428.766</v>
      </c>
    </row>
    <row r="288" spans="1:26">
      <c r="A288" s="6">
        <v>35034.0</v>
      </c>
      <c r="B288">
        <v>602.521</v>
      </c>
      <c r="C288">
        <v>509.176</v>
      </c>
      <c r="D288">
        <v>51.108</v>
      </c>
      <c r="E288">
        <v>1162.806</v>
      </c>
      <c r="F288">
        <v>318.912</v>
      </c>
      <c r="G288">
        <v>111.35</v>
      </c>
      <c r="H288">
        <v>15.204</v>
      </c>
      <c r="I288">
        <v>9.46</v>
      </c>
      <c r="J288">
        <v>0.055</v>
      </c>
      <c r="K288">
        <v>87.286</v>
      </c>
      <c r="L288">
        <v>542.268</v>
      </c>
    </row>
    <row r="289" spans="1:26">
      <c r="A289" s="6">
        <v>35065.0</v>
      </c>
      <c r="B289">
        <v>608.925</v>
      </c>
      <c r="C289">
        <v>647.465</v>
      </c>
      <c r="D289">
        <v>66.37</v>
      </c>
      <c r="E289">
        <v>1322.76</v>
      </c>
      <c r="F289">
        <v>317.572</v>
      </c>
      <c r="G289">
        <v>133.969</v>
      </c>
      <c r="H289">
        <v>15.723</v>
      </c>
      <c r="I289">
        <v>12.809</v>
      </c>
      <c r="J289">
        <v>0.055</v>
      </c>
      <c r="K289">
        <v>83.58</v>
      </c>
      <c r="L289">
        <v>563.707</v>
      </c>
    </row>
    <row r="290" spans="1:26">
      <c r="A290" s="6">
        <v>35096.0</v>
      </c>
      <c r="B290">
        <v>600.508</v>
      </c>
      <c r="C290">
        <v>560.599</v>
      </c>
      <c r="D290">
        <v>97.352</v>
      </c>
      <c r="E290">
        <v>1258.459</v>
      </c>
      <c r="F290">
        <v>313.164</v>
      </c>
      <c r="G290">
        <v>121.007</v>
      </c>
      <c r="H290">
        <v>23.063</v>
      </c>
      <c r="I290">
        <v>13.387</v>
      </c>
      <c r="J290">
        <v>0.045</v>
      </c>
      <c r="K290">
        <v>82.427</v>
      </c>
      <c r="L290">
        <v>553.094</v>
      </c>
    </row>
    <row r="291" spans="1:26">
      <c r="A291" s="6">
        <v>35125.0</v>
      </c>
      <c r="B291">
        <v>482.867</v>
      </c>
      <c r="C291">
        <v>512.976</v>
      </c>
      <c r="D291">
        <v>64.224</v>
      </c>
      <c r="E291">
        <v>1060.067</v>
      </c>
      <c r="F291">
        <v>251.819</v>
      </c>
      <c r="G291">
        <v>113.902</v>
      </c>
      <c r="H291">
        <v>15.215</v>
      </c>
      <c r="I291">
        <v>13.726</v>
      </c>
      <c r="J291">
        <v>0.035</v>
      </c>
      <c r="K291">
        <v>66.293</v>
      </c>
      <c r="L291">
        <v>460.989</v>
      </c>
    </row>
    <row r="292" spans="1:26">
      <c r="A292" s="6">
        <v>35156.0</v>
      </c>
      <c r="B292">
        <v>411.094</v>
      </c>
      <c r="C292">
        <v>320.985</v>
      </c>
      <c r="D292">
        <v>27.812</v>
      </c>
      <c r="E292">
        <v>759.891</v>
      </c>
      <c r="F292">
        <v>214.387</v>
      </c>
      <c r="G292">
        <v>85.255</v>
      </c>
      <c r="H292">
        <v>6.589</v>
      </c>
      <c r="I292">
        <v>13.869</v>
      </c>
      <c r="J292">
        <v>0.04</v>
      </c>
      <c r="K292">
        <v>56.441</v>
      </c>
      <c r="L292">
        <v>376.581</v>
      </c>
    </row>
    <row r="293" spans="1:26">
      <c r="A293" s="6">
        <v>35186.0</v>
      </c>
      <c r="B293">
        <v>332.106</v>
      </c>
      <c r="C293">
        <v>202.416</v>
      </c>
      <c r="D293">
        <v>19.18</v>
      </c>
      <c r="E293">
        <v>553.702</v>
      </c>
      <c r="F293">
        <v>173.203</v>
      </c>
      <c r="G293">
        <v>67.564</v>
      </c>
      <c r="H293">
        <v>4.544</v>
      </c>
      <c r="I293">
        <v>14.218</v>
      </c>
      <c r="J293">
        <v>0.044</v>
      </c>
      <c r="K293">
        <v>45.581</v>
      </c>
      <c r="L293">
        <v>305.153</v>
      </c>
    </row>
    <row r="294" spans="1:26">
      <c r="A294" s="6">
        <v>35217.0</v>
      </c>
      <c r="B294">
        <v>342.778</v>
      </c>
      <c r="C294">
        <v>118.231</v>
      </c>
      <c r="D294">
        <v>19.334</v>
      </c>
      <c r="E294">
        <v>480.343</v>
      </c>
      <c r="F294">
        <v>178.774</v>
      </c>
      <c r="G294">
        <v>55.002</v>
      </c>
      <c r="H294">
        <v>4.58</v>
      </c>
      <c r="I294">
        <v>14.248</v>
      </c>
      <c r="J294">
        <v>0.045</v>
      </c>
      <c r="K294">
        <v>47.034</v>
      </c>
      <c r="L294">
        <v>299.684</v>
      </c>
    </row>
    <row r="295" spans="1:26">
      <c r="A295" s="6">
        <v>35247.0</v>
      </c>
      <c r="B295">
        <v>301.941</v>
      </c>
      <c r="C295">
        <v>106.218</v>
      </c>
      <c r="D295">
        <v>12.988</v>
      </c>
      <c r="E295">
        <v>421.146</v>
      </c>
      <c r="F295">
        <v>157.461</v>
      </c>
      <c r="G295">
        <v>53.21</v>
      </c>
      <c r="H295">
        <v>3.077</v>
      </c>
      <c r="I295">
        <v>14.384</v>
      </c>
      <c r="J295">
        <v>0.064</v>
      </c>
      <c r="K295">
        <v>41.457</v>
      </c>
      <c r="L295">
        <v>269.652</v>
      </c>
    </row>
    <row r="296" spans="1:26">
      <c r="A296" s="6">
        <v>35278.0</v>
      </c>
      <c r="B296">
        <v>317.81</v>
      </c>
      <c r="C296">
        <v>106.646</v>
      </c>
      <c r="D296">
        <v>16.229</v>
      </c>
      <c r="E296">
        <v>440.686</v>
      </c>
      <c r="F296">
        <v>165.741</v>
      </c>
      <c r="G296">
        <v>53.274</v>
      </c>
      <c r="H296">
        <v>3.845</v>
      </c>
      <c r="I296">
        <v>14.698</v>
      </c>
      <c r="J296">
        <v>0.076</v>
      </c>
      <c r="K296">
        <v>43.614</v>
      </c>
      <c r="L296">
        <v>281.248</v>
      </c>
    </row>
    <row r="297" spans="1:26">
      <c r="A297" s="6">
        <v>35309.0</v>
      </c>
      <c r="B297">
        <v>352.371</v>
      </c>
      <c r="C297">
        <v>147.252</v>
      </c>
      <c r="D297">
        <v>27.304</v>
      </c>
      <c r="E297">
        <v>526.926</v>
      </c>
      <c r="F297">
        <v>183.745</v>
      </c>
      <c r="G297">
        <v>59.332</v>
      </c>
      <c r="H297">
        <v>6.468</v>
      </c>
      <c r="I297">
        <v>13.498</v>
      </c>
      <c r="J297">
        <v>0.066</v>
      </c>
      <c r="K297">
        <v>48.378</v>
      </c>
      <c r="L297">
        <v>311.488</v>
      </c>
    </row>
    <row r="298" spans="1:26">
      <c r="A298" s="6">
        <v>35339.0</v>
      </c>
      <c r="B298">
        <v>429.155</v>
      </c>
      <c r="C298">
        <v>265.365</v>
      </c>
      <c r="D298">
        <v>2.504</v>
      </c>
      <c r="E298">
        <v>697.023</v>
      </c>
      <c r="F298">
        <v>223.803</v>
      </c>
      <c r="G298">
        <v>76.956</v>
      </c>
      <c r="H298">
        <v>0.593</v>
      </c>
      <c r="I298">
        <v>14.258</v>
      </c>
      <c r="J298">
        <v>0.052</v>
      </c>
      <c r="K298">
        <v>58.903</v>
      </c>
      <c r="L298">
        <v>374.564</v>
      </c>
    </row>
    <row r="299" spans="1:26">
      <c r="A299" s="6">
        <v>35370.0</v>
      </c>
      <c r="B299">
        <v>496.175</v>
      </c>
      <c r="C299">
        <v>480.951</v>
      </c>
      <c r="D299">
        <v>85.584</v>
      </c>
      <c r="E299">
        <v>1062.709</v>
      </c>
      <c r="F299">
        <v>258.759</v>
      </c>
      <c r="G299">
        <v>109.123</v>
      </c>
      <c r="H299">
        <v>20.275</v>
      </c>
      <c r="I299">
        <v>13.943</v>
      </c>
      <c r="J299">
        <v>0.047</v>
      </c>
      <c r="K299">
        <v>68.11</v>
      </c>
      <c r="L299">
        <v>470.256</v>
      </c>
    </row>
    <row r="300" spans="1:26">
      <c r="A300" s="6">
        <v>35400.0</v>
      </c>
      <c r="B300">
        <v>542.812</v>
      </c>
      <c r="C300">
        <v>543.221</v>
      </c>
      <c r="D300">
        <v>77.637</v>
      </c>
      <c r="E300">
        <v>1163.67</v>
      </c>
      <c r="F300">
        <v>283.076</v>
      </c>
      <c r="G300">
        <v>118.414</v>
      </c>
      <c r="H300">
        <v>18.392</v>
      </c>
      <c r="I300">
        <v>13.731</v>
      </c>
      <c r="J300">
        <v>0.049</v>
      </c>
      <c r="K300">
        <v>74.509</v>
      </c>
      <c r="L300">
        <v>508.17</v>
      </c>
    </row>
    <row r="301" spans="1:26">
      <c r="A301" s="6">
        <v>35431.0</v>
      </c>
      <c r="B301">
        <v>619.059</v>
      </c>
      <c r="C301">
        <v>615.957</v>
      </c>
      <c r="D301">
        <v>108.276</v>
      </c>
      <c r="E301">
        <v>1343.292</v>
      </c>
      <c r="F301">
        <v>314.194</v>
      </c>
      <c r="G301">
        <v>127.323</v>
      </c>
      <c r="H301">
        <v>28.73</v>
      </c>
      <c r="I301">
        <v>20.453</v>
      </c>
      <c r="J301">
        <v>0.028</v>
      </c>
      <c r="K301">
        <v>72.975</v>
      </c>
      <c r="L301">
        <v>563.703</v>
      </c>
    </row>
    <row r="302" spans="1:26">
      <c r="A302" s="6">
        <v>35462.0</v>
      </c>
      <c r="B302">
        <v>542.139</v>
      </c>
      <c r="C302">
        <v>516.641</v>
      </c>
      <c r="D302">
        <v>72.7</v>
      </c>
      <c r="E302">
        <v>1131.48</v>
      </c>
      <c r="F302">
        <v>275.148</v>
      </c>
      <c r="G302">
        <v>113.184</v>
      </c>
      <c r="H302">
        <v>19.29</v>
      </c>
      <c r="I302">
        <v>21.479</v>
      </c>
      <c r="J302">
        <v>0.031</v>
      </c>
      <c r="K302">
        <v>63.893</v>
      </c>
      <c r="L302">
        <v>493.025</v>
      </c>
    </row>
    <row r="303" spans="1:26">
      <c r="A303" s="6">
        <v>35490.0</v>
      </c>
      <c r="B303">
        <v>460.4</v>
      </c>
      <c r="C303">
        <v>413.088</v>
      </c>
      <c r="D303">
        <v>43.293</v>
      </c>
      <c r="E303">
        <v>916.781</v>
      </c>
      <c r="F303">
        <v>233.673</v>
      </c>
      <c r="G303">
        <v>98.443</v>
      </c>
      <c r="H303">
        <v>11.487</v>
      </c>
      <c r="I303">
        <v>21.838</v>
      </c>
      <c r="J303">
        <v>0.018</v>
      </c>
      <c r="K303">
        <v>54.265</v>
      </c>
      <c r="L303">
        <v>419.724</v>
      </c>
    </row>
    <row r="304" spans="1:26">
      <c r="A304" s="6">
        <v>35521.0</v>
      </c>
      <c r="B304">
        <v>394.291</v>
      </c>
      <c r="C304">
        <v>344.961</v>
      </c>
      <c r="D304">
        <v>56.068</v>
      </c>
      <c r="E304">
        <v>795.319</v>
      </c>
      <c r="F304">
        <v>200.109</v>
      </c>
      <c r="G304">
        <v>88.744</v>
      </c>
      <c r="H304">
        <v>14.877</v>
      </c>
      <c r="I304">
        <v>22.589</v>
      </c>
      <c r="J304">
        <v>0.054</v>
      </c>
      <c r="K304">
        <v>46.472</v>
      </c>
      <c r="L304">
        <v>372.845</v>
      </c>
    </row>
    <row r="305" spans="1:26">
      <c r="A305" s="6">
        <v>35551.0</v>
      </c>
      <c r="B305">
        <v>341.39</v>
      </c>
      <c r="C305">
        <v>224.673</v>
      </c>
      <c r="D305">
        <v>13.032</v>
      </c>
      <c r="E305">
        <v>579.095</v>
      </c>
      <c r="F305">
        <v>173.259</v>
      </c>
      <c r="G305">
        <v>71.62</v>
      </c>
      <c r="H305">
        <v>3.458</v>
      </c>
      <c r="I305">
        <v>22.799</v>
      </c>
      <c r="J305">
        <v>0.069</v>
      </c>
      <c r="K305">
        <v>40.232</v>
      </c>
      <c r="L305">
        <v>311.437</v>
      </c>
    </row>
    <row r="306" spans="1:26">
      <c r="A306" s="6">
        <v>35582.0</v>
      </c>
      <c r="B306">
        <v>359.409</v>
      </c>
      <c r="C306">
        <v>134.19</v>
      </c>
      <c r="D306">
        <v>15.873</v>
      </c>
      <c r="E306">
        <v>509.472</v>
      </c>
      <c r="F306">
        <v>182.414</v>
      </c>
      <c r="G306">
        <v>58.739</v>
      </c>
      <c r="H306">
        <v>4.212</v>
      </c>
      <c r="I306">
        <v>23.216</v>
      </c>
      <c r="J306">
        <v>0.076</v>
      </c>
      <c r="K306">
        <v>42.357</v>
      </c>
      <c r="L306">
        <v>311.014</v>
      </c>
    </row>
    <row r="307" spans="1:26">
      <c r="A307" s="6">
        <v>35612.0</v>
      </c>
      <c r="B307">
        <v>340.167</v>
      </c>
      <c r="C307">
        <v>118.936</v>
      </c>
      <c r="D307">
        <v>10.571</v>
      </c>
      <c r="E307">
        <v>469.674</v>
      </c>
      <c r="F307">
        <v>172.65</v>
      </c>
      <c r="G307">
        <v>56.567</v>
      </c>
      <c r="H307">
        <v>2.805</v>
      </c>
      <c r="I307">
        <v>23.798</v>
      </c>
      <c r="J307">
        <v>0.073</v>
      </c>
      <c r="K307">
        <v>40.106</v>
      </c>
      <c r="L307">
        <v>295.999</v>
      </c>
    </row>
    <row r="308" spans="1:26">
      <c r="A308" s="6">
        <v>35643.0</v>
      </c>
      <c r="B308">
        <v>336.563</v>
      </c>
      <c r="C308">
        <v>123.765</v>
      </c>
      <c r="D308">
        <v>27.184</v>
      </c>
      <c r="E308">
        <v>487.512</v>
      </c>
      <c r="F308">
        <v>170.822</v>
      </c>
      <c r="G308">
        <v>57.255</v>
      </c>
      <c r="H308">
        <v>7.213</v>
      </c>
      <c r="I308">
        <v>23.063</v>
      </c>
      <c r="J308">
        <v>0.081</v>
      </c>
      <c r="K308">
        <v>39.664</v>
      </c>
      <c r="L308">
        <v>298.098</v>
      </c>
    </row>
    <row r="309" spans="1:26">
      <c r="A309" s="6">
        <v>35674.0</v>
      </c>
      <c r="B309">
        <v>359.409</v>
      </c>
      <c r="C309">
        <v>151.688</v>
      </c>
      <c r="D309">
        <v>20.801</v>
      </c>
      <c r="E309">
        <v>531.898</v>
      </c>
      <c r="F309">
        <v>182.414</v>
      </c>
      <c r="G309">
        <v>61.23</v>
      </c>
      <c r="H309">
        <v>5.519</v>
      </c>
      <c r="I309">
        <v>22.473</v>
      </c>
      <c r="J309">
        <v>0.085</v>
      </c>
      <c r="K309">
        <v>42.357</v>
      </c>
      <c r="L309">
        <v>314.079</v>
      </c>
    </row>
    <row r="310" spans="1:26">
      <c r="A310" s="6">
        <v>35704.0</v>
      </c>
      <c r="B310">
        <v>351.012</v>
      </c>
      <c r="C310">
        <v>266.53</v>
      </c>
      <c r="D310">
        <v>37.403</v>
      </c>
      <c r="E310">
        <v>654.945</v>
      </c>
      <c r="F310">
        <v>178.165</v>
      </c>
      <c r="G310">
        <v>77.579</v>
      </c>
      <c r="H310">
        <v>9.925</v>
      </c>
      <c r="I310">
        <v>22.805</v>
      </c>
      <c r="J310">
        <v>0.071</v>
      </c>
      <c r="K310">
        <v>41.37</v>
      </c>
      <c r="L310">
        <v>329.915</v>
      </c>
    </row>
    <row r="311" spans="1:26">
      <c r="A311" s="6">
        <v>35735.0</v>
      </c>
      <c r="B311">
        <v>370.226</v>
      </c>
      <c r="C311">
        <v>449.196</v>
      </c>
      <c r="D311">
        <v>59.156</v>
      </c>
      <c r="E311">
        <v>878.579</v>
      </c>
      <c r="F311">
        <v>187.915</v>
      </c>
      <c r="G311">
        <v>103.583</v>
      </c>
      <c r="H311">
        <v>15.696</v>
      </c>
      <c r="I311">
        <v>22.311</v>
      </c>
      <c r="J311">
        <v>0.071</v>
      </c>
      <c r="K311">
        <v>43.631</v>
      </c>
      <c r="L311">
        <v>373.207</v>
      </c>
    </row>
    <row r="312" spans="1:26">
      <c r="A312" s="6">
        <v>35765.0</v>
      </c>
      <c r="B312">
        <v>468.8</v>
      </c>
      <c r="C312">
        <v>549.74</v>
      </c>
      <c r="D312">
        <v>76.059</v>
      </c>
      <c r="E312">
        <v>1094.599</v>
      </c>
      <c r="F312">
        <v>237.938</v>
      </c>
      <c r="G312">
        <v>117.896</v>
      </c>
      <c r="H312">
        <v>20.181</v>
      </c>
      <c r="I312">
        <v>22.592</v>
      </c>
      <c r="J312">
        <v>0.067</v>
      </c>
      <c r="K312">
        <v>55.276</v>
      </c>
      <c r="L312">
        <v>453.952</v>
      </c>
    </row>
    <row r="313" spans="1:26">
      <c r="A313" s="6">
        <v>35796.0</v>
      </c>
      <c r="B313">
        <v>452.427</v>
      </c>
      <c r="C313">
        <v>527.464</v>
      </c>
      <c r="D313">
        <v>90.414</v>
      </c>
      <c r="E313">
        <v>1070.305</v>
      </c>
      <c r="F313">
        <v>251.336</v>
      </c>
      <c r="G313">
        <v>120.328</v>
      </c>
      <c r="H313">
        <v>26.002</v>
      </c>
      <c r="I313">
        <v>18.906</v>
      </c>
      <c r="J313">
        <v>0.059</v>
      </c>
      <c r="K313">
        <v>46.266</v>
      </c>
      <c r="L313">
        <v>462.896</v>
      </c>
    </row>
    <row r="314" spans="1:26">
      <c r="A314" s="6">
        <v>35827.0</v>
      </c>
      <c r="B314">
        <v>458.378</v>
      </c>
      <c r="C314">
        <v>489.936</v>
      </c>
      <c r="D314">
        <v>68.011</v>
      </c>
      <c r="E314">
        <v>1016.325</v>
      </c>
      <c r="F314">
        <v>254.668</v>
      </c>
      <c r="G314">
        <v>114.256</v>
      </c>
      <c r="H314">
        <v>19.559</v>
      </c>
      <c r="I314">
        <v>19.138</v>
      </c>
      <c r="J314">
        <v>0.052</v>
      </c>
      <c r="K314">
        <v>46.89</v>
      </c>
      <c r="L314">
        <v>454.562</v>
      </c>
    </row>
    <row r="315" spans="1:26">
      <c r="A315" s="6">
        <v>35855.0</v>
      </c>
      <c r="B315">
        <v>414.306</v>
      </c>
      <c r="C315">
        <v>439.632</v>
      </c>
      <c r="D315">
        <v>70.298</v>
      </c>
      <c r="E315">
        <v>924.236</v>
      </c>
      <c r="F315">
        <v>230.186</v>
      </c>
      <c r="G315">
        <v>106.117</v>
      </c>
      <c r="H315">
        <v>20.217</v>
      </c>
      <c r="I315">
        <v>19.864</v>
      </c>
      <c r="J315">
        <v>0.048</v>
      </c>
      <c r="K315">
        <v>42.382</v>
      </c>
      <c r="L315">
        <v>418.814</v>
      </c>
    </row>
    <row r="316" spans="1:26">
      <c r="A316" s="6">
        <v>35886.0</v>
      </c>
      <c r="B316">
        <v>355.979</v>
      </c>
      <c r="C316">
        <v>308.945</v>
      </c>
      <c r="D316">
        <v>25.48</v>
      </c>
      <c r="E316">
        <v>690.405</v>
      </c>
      <c r="F316">
        <v>197.771</v>
      </c>
      <c r="G316">
        <v>84.973</v>
      </c>
      <c r="H316">
        <v>7.328</v>
      </c>
      <c r="I316">
        <v>20.629</v>
      </c>
      <c r="J316">
        <v>0.056</v>
      </c>
      <c r="K316">
        <v>36.397</v>
      </c>
      <c r="L316">
        <v>347.153</v>
      </c>
    </row>
    <row r="317" spans="1:26">
      <c r="A317" s="6">
        <v>35916.0</v>
      </c>
      <c r="B317">
        <v>373.827</v>
      </c>
      <c r="C317">
        <v>188.833</v>
      </c>
      <c r="D317">
        <v>36.901</v>
      </c>
      <c r="E317">
        <v>599.562</v>
      </c>
      <c r="F317">
        <v>207.695</v>
      </c>
      <c r="G317">
        <v>65.54</v>
      </c>
      <c r="H317">
        <v>10.612</v>
      </c>
      <c r="I317">
        <v>20.548</v>
      </c>
      <c r="J317">
        <v>0.056</v>
      </c>
      <c r="K317">
        <v>38.226</v>
      </c>
      <c r="L317">
        <v>342.676</v>
      </c>
    </row>
    <row r="318" spans="1:26">
      <c r="A318" s="6">
        <v>35947.0</v>
      </c>
      <c r="B318">
        <v>328.599</v>
      </c>
      <c r="C318">
        <v>146.917</v>
      </c>
      <c r="D318">
        <v>39.472</v>
      </c>
      <c r="E318">
        <v>514.988</v>
      </c>
      <c r="F318">
        <v>182.547</v>
      </c>
      <c r="G318">
        <v>58.758</v>
      </c>
      <c r="H318">
        <v>11.352</v>
      </c>
      <c r="I318">
        <v>21.147</v>
      </c>
      <c r="J318">
        <v>0.066</v>
      </c>
      <c r="K318">
        <v>33.607</v>
      </c>
      <c r="L318">
        <v>307.475</v>
      </c>
    </row>
    <row r="319" spans="1:26">
      <c r="A319" s="6">
        <v>35977.0</v>
      </c>
      <c r="B319">
        <v>303.603</v>
      </c>
      <c r="C319">
        <v>123.926</v>
      </c>
      <c r="D319">
        <v>15.812</v>
      </c>
      <c r="E319">
        <v>443.341</v>
      </c>
      <c r="F319">
        <v>168.67</v>
      </c>
      <c r="G319">
        <v>55.038</v>
      </c>
      <c r="H319">
        <v>4.547</v>
      </c>
      <c r="I319">
        <v>21.544</v>
      </c>
      <c r="J319">
        <v>0.067</v>
      </c>
      <c r="K319">
        <v>31.066</v>
      </c>
      <c r="L319">
        <v>280.932</v>
      </c>
    </row>
    <row r="320" spans="1:26">
      <c r="A320" s="6">
        <v>36008.0</v>
      </c>
      <c r="B320">
        <v>292.871</v>
      </c>
      <c r="C320">
        <v>125.189</v>
      </c>
      <c r="D320">
        <v>52.734</v>
      </c>
      <c r="E320">
        <v>470.794</v>
      </c>
      <c r="F320">
        <v>162.712</v>
      </c>
      <c r="G320">
        <v>55.242</v>
      </c>
      <c r="H320">
        <v>15.166</v>
      </c>
      <c r="I320">
        <v>21.266</v>
      </c>
      <c r="J320">
        <v>0.063</v>
      </c>
      <c r="K320">
        <v>29.974</v>
      </c>
      <c r="L320">
        <v>284.422</v>
      </c>
    </row>
    <row r="321" spans="1:26">
      <c r="A321" s="6">
        <v>36039.0</v>
      </c>
      <c r="B321">
        <v>285.751</v>
      </c>
      <c r="C321">
        <v>141.776</v>
      </c>
      <c r="D321">
        <v>23.715</v>
      </c>
      <c r="E321">
        <v>451.241</v>
      </c>
      <c r="F321">
        <v>158.731</v>
      </c>
      <c r="G321">
        <v>57.926</v>
      </c>
      <c r="H321">
        <v>6.82</v>
      </c>
      <c r="I321">
        <v>20.625</v>
      </c>
      <c r="J321">
        <v>0.061</v>
      </c>
      <c r="K321">
        <v>29.218</v>
      </c>
      <c r="L321">
        <v>273.38</v>
      </c>
    </row>
    <row r="322" spans="1:26">
      <c r="A322" s="6">
        <v>36069.0</v>
      </c>
      <c r="B322">
        <v>345.26</v>
      </c>
      <c r="C322">
        <v>255.467</v>
      </c>
      <c r="D322">
        <v>45.791</v>
      </c>
      <c r="E322">
        <v>646.518</v>
      </c>
      <c r="F322">
        <v>191.817</v>
      </c>
      <c r="G322">
        <v>76.32</v>
      </c>
      <c r="H322">
        <v>13.169</v>
      </c>
      <c r="I322">
        <v>20.794</v>
      </c>
      <c r="J322">
        <v>0.055</v>
      </c>
      <c r="K322">
        <v>35.314</v>
      </c>
      <c r="L322">
        <v>337.468</v>
      </c>
    </row>
    <row r="323" spans="1:26">
      <c r="A323" s="6">
        <v>36100.0</v>
      </c>
      <c r="B323">
        <v>330.968</v>
      </c>
      <c r="C323">
        <v>391.194</v>
      </c>
      <c r="D323">
        <v>70.965</v>
      </c>
      <c r="E323">
        <v>793.127</v>
      </c>
      <c r="F323">
        <v>183.866</v>
      </c>
      <c r="G323">
        <v>98.28</v>
      </c>
      <c r="H323">
        <v>20.408</v>
      </c>
      <c r="I323">
        <v>20.269</v>
      </c>
      <c r="J323">
        <v>0.056</v>
      </c>
      <c r="K323">
        <v>33.857</v>
      </c>
      <c r="L323">
        <v>356.737</v>
      </c>
    </row>
    <row r="324" spans="1:26">
      <c r="A324" s="6">
        <v>36130.0</v>
      </c>
      <c r="B324">
        <v>419.083</v>
      </c>
      <c r="C324">
        <v>504.617</v>
      </c>
      <c r="D324">
        <v>88.381</v>
      </c>
      <c r="E324">
        <v>1012.08</v>
      </c>
      <c r="F324">
        <v>232.838</v>
      </c>
      <c r="G324">
        <v>116.631</v>
      </c>
      <c r="H324">
        <v>25.417</v>
      </c>
      <c r="I324">
        <v>20.973</v>
      </c>
      <c r="J324">
        <v>0.05</v>
      </c>
      <c r="K324">
        <v>42.837</v>
      </c>
      <c r="L324">
        <v>438.747</v>
      </c>
    </row>
    <row r="325" spans="1:26">
      <c r="A325" s="6">
        <v>36161.0</v>
      </c>
      <c r="B325">
        <v>537.679</v>
      </c>
      <c r="C325">
        <v>714.09</v>
      </c>
      <c r="D325">
        <v>94.075</v>
      </c>
      <c r="E325">
        <v>1345.844</v>
      </c>
      <c r="F325">
        <v>284.803</v>
      </c>
      <c r="G325">
        <v>162.54</v>
      </c>
      <c r="H325">
        <v>22.801</v>
      </c>
      <c r="I325">
        <v>13.648</v>
      </c>
      <c r="J325">
        <v>0.052</v>
      </c>
      <c r="K325">
        <v>44.118</v>
      </c>
      <c r="L325">
        <v>527.962</v>
      </c>
    </row>
    <row r="326" spans="1:26">
      <c r="A326" s="6">
        <v>36192.0</v>
      </c>
      <c r="B326">
        <v>577.503</v>
      </c>
      <c r="C326">
        <v>618.654</v>
      </c>
      <c r="D326">
        <v>68.147</v>
      </c>
      <c r="E326">
        <v>1264.304</v>
      </c>
      <c r="F326">
        <v>305.884</v>
      </c>
      <c r="G326">
        <v>144.933</v>
      </c>
      <c r="H326">
        <v>16.517</v>
      </c>
      <c r="I326">
        <v>14.232</v>
      </c>
      <c r="J326">
        <v>0.048</v>
      </c>
      <c r="K326">
        <v>47.388</v>
      </c>
      <c r="L326">
        <v>529.002</v>
      </c>
    </row>
    <row r="327" spans="1:26">
      <c r="A327" s="6">
        <v>36220.0</v>
      </c>
      <c r="B327">
        <v>486.459</v>
      </c>
      <c r="C327">
        <v>571.996</v>
      </c>
      <c r="D327">
        <v>49.08</v>
      </c>
      <c r="E327">
        <v>1107.535</v>
      </c>
      <c r="F327">
        <v>257.68</v>
      </c>
      <c r="G327">
        <v>136.325</v>
      </c>
      <c r="H327">
        <v>11.896</v>
      </c>
      <c r="I327">
        <v>14.403</v>
      </c>
      <c r="J327">
        <v>0.055</v>
      </c>
      <c r="K327">
        <v>39.9</v>
      </c>
      <c r="L327">
        <v>460.26</v>
      </c>
    </row>
    <row r="328" spans="1:26">
      <c r="A328" s="6">
        <v>36251.0</v>
      </c>
      <c r="B328">
        <v>357.022</v>
      </c>
      <c r="C328">
        <v>365.086</v>
      </c>
      <c r="D328">
        <v>35.57</v>
      </c>
      <c r="E328">
        <v>757.678</v>
      </c>
      <c r="F328">
        <v>189.1</v>
      </c>
      <c r="G328">
        <v>98.154</v>
      </c>
      <c r="H328">
        <v>8.621</v>
      </c>
      <c r="I328">
        <v>15.073</v>
      </c>
      <c r="J328">
        <v>0.051</v>
      </c>
      <c r="K328">
        <v>29.291</v>
      </c>
      <c r="L328">
        <v>340.291</v>
      </c>
    </row>
    <row r="329" spans="1:26">
      <c r="A329" s="6">
        <v>36281.0</v>
      </c>
      <c r="B329">
        <v>308.67</v>
      </c>
      <c r="C329">
        <v>236.17</v>
      </c>
      <c r="D329">
        <v>31.382</v>
      </c>
      <c r="E329">
        <v>576.223</v>
      </c>
      <c r="F329">
        <v>163.481</v>
      </c>
      <c r="G329">
        <v>74.371</v>
      </c>
      <c r="H329">
        <v>7.606</v>
      </c>
      <c r="I329">
        <v>14.921</v>
      </c>
      <c r="J329">
        <v>0.056</v>
      </c>
      <c r="K329">
        <v>25.337</v>
      </c>
      <c r="L329">
        <v>285.772</v>
      </c>
    </row>
    <row r="330" spans="1:26">
      <c r="A330" s="6">
        <v>36312.0</v>
      </c>
      <c r="B330">
        <v>304.401</v>
      </c>
      <c r="C330">
        <v>156.124</v>
      </c>
      <c r="D330">
        <v>40.259</v>
      </c>
      <c r="E330">
        <v>500.784</v>
      </c>
      <c r="F330">
        <v>161.214</v>
      </c>
      <c r="G330">
        <v>59.604</v>
      </c>
      <c r="H330">
        <v>9.758</v>
      </c>
      <c r="I330">
        <v>15.747</v>
      </c>
      <c r="J330">
        <v>0.058</v>
      </c>
      <c r="K330">
        <v>24.96</v>
      </c>
      <c r="L330">
        <v>271.34</v>
      </c>
    </row>
    <row r="331" spans="1:26">
      <c r="A331" s="6">
        <v>36342.0</v>
      </c>
      <c r="B331">
        <v>285.891</v>
      </c>
      <c r="C331">
        <v>136.323</v>
      </c>
      <c r="D331">
        <v>31.311</v>
      </c>
      <c r="E331">
        <v>453.525</v>
      </c>
      <c r="F331">
        <v>151.431</v>
      </c>
      <c r="G331">
        <v>55.951</v>
      </c>
      <c r="H331">
        <v>7.589</v>
      </c>
      <c r="I331">
        <v>15.846</v>
      </c>
      <c r="J331">
        <v>0.068</v>
      </c>
      <c r="K331">
        <v>23.456</v>
      </c>
      <c r="L331">
        <v>254.341</v>
      </c>
    </row>
    <row r="332" spans="1:26">
      <c r="A332" s="6">
        <v>36373.0</v>
      </c>
      <c r="B332">
        <v>304.391</v>
      </c>
      <c r="C332">
        <v>142.003</v>
      </c>
      <c r="D332">
        <v>38.343</v>
      </c>
      <c r="E332">
        <v>484.737</v>
      </c>
      <c r="F332">
        <v>161.241</v>
      </c>
      <c r="G332">
        <v>56.999</v>
      </c>
      <c r="H332">
        <v>9.293</v>
      </c>
      <c r="I332">
        <v>15.204</v>
      </c>
      <c r="J332">
        <v>0.075</v>
      </c>
      <c r="K332">
        <v>24.961</v>
      </c>
      <c r="L332">
        <v>267.773</v>
      </c>
    </row>
    <row r="333" spans="1:26">
      <c r="A333" s="6">
        <v>36404.0</v>
      </c>
      <c r="B333">
        <v>302.972</v>
      </c>
      <c r="C333">
        <v>177.67</v>
      </c>
      <c r="D333">
        <v>40.136</v>
      </c>
      <c r="E333">
        <v>520.778</v>
      </c>
      <c r="F333">
        <v>160.477</v>
      </c>
      <c r="G333">
        <v>63.579</v>
      </c>
      <c r="H333">
        <v>9.728</v>
      </c>
      <c r="I333">
        <v>14.718</v>
      </c>
      <c r="J333">
        <v>0.048</v>
      </c>
      <c r="K333">
        <v>24.849</v>
      </c>
      <c r="L333">
        <v>273.398</v>
      </c>
    </row>
    <row r="334" spans="1:26">
      <c r="A334" s="6">
        <v>36434.0</v>
      </c>
      <c r="B334">
        <v>362.721</v>
      </c>
      <c r="C334">
        <v>321.452</v>
      </c>
      <c r="D334">
        <v>38.438</v>
      </c>
      <c r="E334">
        <v>722.611</v>
      </c>
      <c r="F334">
        <v>192.131</v>
      </c>
      <c r="G334">
        <v>90.104</v>
      </c>
      <c r="H334">
        <v>9.316</v>
      </c>
      <c r="I334">
        <v>15.137</v>
      </c>
      <c r="J334">
        <v>0.047</v>
      </c>
      <c r="K334">
        <v>29.77</v>
      </c>
      <c r="L334">
        <v>336.506</v>
      </c>
    </row>
    <row r="335" spans="1:26">
      <c r="A335" s="6">
        <v>36465.0</v>
      </c>
      <c r="B335">
        <v>402.534</v>
      </c>
      <c r="C335">
        <v>428.629</v>
      </c>
      <c r="D335">
        <v>70.011</v>
      </c>
      <c r="E335">
        <v>901.174</v>
      </c>
      <c r="F335">
        <v>213.198</v>
      </c>
      <c r="G335">
        <v>109.877</v>
      </c>
      <c r="H335">
        <v>16.969</v>
      </c>
      <c r="I335">
        <v>14.603</v>
      </c>
      <c r="J335">
        <v>0.045</v>
      </c>
      <c r="K335">
        <v>33.039</v>
      </c>
      <c r="L335">
        <v>387.73</v>
      </c>
    </row>
    <row r="336" spans="1:26">
      <c r="A336" s="6">
        <v>36495.0</v>
      </c>
      <c r="B336">
        <v>453.739</v>
      </c>
      <c r="C336">
        <v>651.195</v>
      </c>
      <c r="D336">
        <v>108.281</v>
      </c>
      <c r="E336">
        <v>1213.215</v>
      </c>
      <c r="F336">
        <v>240.334</v>
      </c>
      <c r="G336">
        <v>150.936</v>
      </c>
      <c r="H336">
        <v>26.244</v>
      </c>
      <c r="I336">
        <v>15.7</v>
      </c>
      <c r="J336">
        <v>0.055</v>
      </c>
      <c r="K336">
        <v>37.24</v>
      </c>
      <c r="L336">
        <v>470.509</v>
      </c>
    </row>
    <row r="337" spans="1:26">
      <c r="A337" s="6">
        <v>36526.0</v>
      </c>
      <c r="B337">
        <v>548.598</v>
      </c>
      <c r="C337">
        <v>734.378</v>
      </c>
      <c r="D337">
        <v>100.271</v>
      </c>
      <c r="E337">
        <v>1383.247</v>
      </c>
      <c r="F337">
        <v>297.673</v>
      </c>
      <c r="G337">
        <v>163.684</v>
      </c>
      <c r="H337">
        <v>31.437</v>
      </c>
      <c r="I337">
        <v>21.097</v>
      </c>
      <c r="J337">
        <v>0.128</v>
      </c>
      <c r="K337">
        <v>51.449</v>
      </c>
      <c r="L337">
        <v>565.468</v>
      </c>
    </row>
    <row r="338" spans="1:26">
      <c r="A338" s="6">
        <v>36557.0</v>
      </c>
      <c r="B338">
        <v>555.087</v>
      </c>
      <c r="C338">
        <v>600.175</v>
      </c>
      <c r="D338">
        <v>63.771</v>
      </c>
      <c r="E338">
        <v>1219.033</v>
      </c>
      <c r="F338">
        <v>301.214</v>
      </c>
      <c r="G338">
        <v>141.301</v>
      </c>
      <c r="H338">
        <v>19.994</v>
      </c>
      <c r="I338">
        <v>22.857</v>
      </c>
      <c r="J338">
        <v>0.112</v>
      </c>
      <c r="K338">
        <v>52.076</v>
      </c>
      <c r="L338">
        <v>537.552</v>
      </c>
    </row>
    <row r="339" spans="1:26">
      <c r="A339" s="6">
        <v>36586.0</v>
      </c>
      <c r="B339">
        <v>454.438</v>
      </c>
      <c r="C339">
        <v>474.362</v>
      </c>
      <c r="D339">
        <v>39.546</v>
      </c>
      <c r="E339">
        <v>968.346</v>
      </c>
      <c r="F339">
        <v>246.6</v>
      </c>
      <c r="G339">
        <v>120.317</v>
      </c>
      <c r="H339">
        <v>12.398</v>
      </c>
      <c r="I339">
        <v>22.896</v>
      </c>
      <c r="J339">
        <v>0.069</v>
      </c>
      <c r="K339">
        <v>42.613</v>
      </c>
      <c r="L339">
        <v>444.894</v>
      </c>
    </row>
    <row r="340" spans="1:26">
      <c r="A340" s="6">
        <v>36617.0</v>
      </c>
      <c r="B340">
        <v>368.421</v>
      </c>
      <c r="C340">
        <v>379.587</v>
      </c>
      <c r="D340">
        <v>36.311</v>
      </c>
      <c r="E340">
        <v>784.318</v>
      </c>
      <c r="F340">
        <v>199.905</v>
      </c>
      <c r="G340">
        <v>104.51</v>
      </c>
      <c r="H340">
        <v>11.384</v>
      </c>
      <c r="I340">
        <v>23.088</v>
      </c>
      <c r="J340">
        <v>0.073</v>
      </c>
      <c r="K340">
        <v>34.547</v>
      </c>
      <c r="L340">
        <v>373.507</v>
      </c>
    </row>
    <row r="341" spans="1:26">
      <c r="A341" s="6">
        <v>36647.0</v>
      </c>
      <c r="B341">
        <v>344.086</v>
      </c>
      <c r="C341">
        <v>223.16</v>
      </c>
      <c r="D341">
        <v>19.544</v>
      </c>
      <c r="E341">
        <v>586.79</v>
      </c>
      <c r="F341">
        <v>186.699</v>
      </c>
      <c r="G341">
        <v>78.42</v>
      </c>
      <c r="H341">
        <v>6.127</v>
      </c>
      <c r="I341">
        <v>23.876</v>
      </c>
      <c r="J341">
        <v>0.065</v>
      </c>
      <c r="K341">
        <v>32.265</v>
      </c>
      <c r="L341">
        <v>327.452</v>
      </c>
    </row>
    <row r="342" spans="1:26">
      <c r="A342" s="6">
        <v>36678.0</v>
      </c>
      <c r="B342">
        <v>308.382</v>
      </c>
      <c r="C342">
        <v>160.825</v>
      </c>
      <c r="D342">
        <v>25.064</v>
      </c>
      <c r="E342">
        <v>494.271</v>
      </c>
      <c r="F342">
        <v>167.342</v>
      </c>
      <c r="G342">
        <v>68.023</v>
      </c>
      <c r="H342">
        <v>7.858</v>
      </c>
      <c r="I342">
        <v>24.328</v>
      </c>
      <c r="J342">
        <v>0.081</v>
      </c>
      <c r="K342">
        <v>28.926</v>
      </c>
      <c r="L342">
        <v>296.558</v>
      </c>
    </row>
    <row r="343" spans="1:26">
      <c r="A343" s="6">
        <v>36708.0</v>
      </c>
      <c r="B343">
        <v>295.407</v>
      </c>
      <c r="C343">
        <v>147.726</v>
      </c>
      <c r="D343">
        <v>19.042</v>
      </c>
      <c r="E343">
        <v>462.175</v>
      </c>
      <c r="F343">
        <v>160.28</v>
      </c>
      <c r="G343">
        <v>65.838</v>
      </c>
      <c r="H343">
        <v>5.97</v>
      </c>
      <c r="I343">
        <v>23.825</v>
      </c>
      <c r="J343">
        <v>0.046</v>
      </c>
      <c r="K343">
        <v>27.701</v>
      </c>
      <c r="L343">
        <v>283.661</v>
      </c>
    </row>
    <row r="344" spans="1:26">
      <c r="A344" s="6">
        <v>36739.0</v>
      </c>
      <c r="B344">
        <v>392.765</v>
      </c>
      <c r="C344">
        <v>147.881</v>
      </c>
      <c r="D344">
        <v>19.042</v>
      </c>
      <c r="E344">
        <v>559.688</v>
      </c>
      <c r="F344">
        <v>213.118</v>
      </c>
      <c r="G344">
        <v>65.864</v>
      </c>
      <c r="H344">
        <v>5.97</v>
      </c>
      <c r="I344">
        <v>24.593</v>
      </c>
      <c r="J344">
        <v>0.09</v>
      </c>
      <c r="K344">
        <v>36.829</v>
      </c>
      <c r="L344">
        <v>346.464</v>
      </c>
    </row>
    <row r="345" spans="1:26">
      <c r="A345" s="6">
        <v>36770.0</v>
      </c>
      <c r="B345">
        <v>358.684</v>
      </c>
      <c r="C345">
        <v>190.58</v>
      </c>
      <c r="D345">
        <v>46.408</v>
      </c>
      <c r="E345">
        <v>595.673</v>
      </c>
      <c r="F345">
        <v>194.642</v>
      </c>
      <c r="G345">
        <v>72.986</v>
      </c>
      <c r="H345">
        <v>14.55</v>
      </c>
      <c r="I345">
        <v>23.481</v>
      </c>
      <c r="J345">
        <v>0.071</v>
      </c>
      <c r="K345">
        <v>33.642</v>
      </c>
      <c r="L345">
        <v>339.372</v>
      </c>
    </row>
    <row r="346" spans="1:26">
      <c r="A346" s="6">
        <v>36800.0</v>
      </c>
      <c r="B346">
        <v>402.528</v>
      </c>
      <c r="C346">
        <v>308.474</v>
      </c>
      <c r="D346">
        <v>38.171</v>
      </c>
      <c r="E346">
        <v>749.173</v>
      </c>
      <c r="F346">
        <v>218.415</v>
      </c>
      <c r="G346">
        <v>92.649</v>
      </c>
      <c r="H346">
        <v>11.968</v>
      </c>
      <c r="I346">
        <v>23.203</v>
      </c>
      <c r="J346">
        <v>0.054</v>
      </c>
      <c r="K346">
        <v>37.757</v>
      </c>
      <c r="L346">
        <v>384.047</v>
      </c>
    </row>
    <row r="347" spans="1:26">
      <c r="A347" s="6">
        <v>36831.0</v>
      </c>
      <c r="B347">
        <v>460.939</v>
      </c>
      <c r="C347">
        <v>569.237</v>
      </c>
      <c r="D347">
        <v>39.286</v>
      </c>
      <c r="E347">
        <v>1069.462</v>
      </c>
      <c r="F347">
        <v>250.118</v>
      </c>
      <c r="G347">
        <v>136.141</v>
      </c>
      <c r="H347">
        <v>12.317</v>
      </c>
      <c r="I347">
        <v>23.113</v>
      </c>
      <c r="J347">
        <v>0.061</v>
      </c>
      <c r="K347">
        <v>43.238</v>
      </c>
      <c r="L347">
        <v>464.988</v>
      </c>
    </row>
    <row r="348" spans="1:26">
      <c r="A348" s="6">
        <v>36861.0</v>
      </c>
      <c r="B348">
        <v>605.407</v>
      </c>
      <c r="C348">
        <v>810.525</v>
      </c>
      <c r="D348">
        <v>100.445</v>
      </c>
      <c r="E348">
        <v>1516.377</v>
      </c>
      <c r="F348">
        <v>328.506</v>
      </c>
      <c r="G348">
        <v>176.384</v>
      </c>
      <c r="H348">
        <v>31.492</v>
      </c>
      <c r="I348">
        <v>23.901</v>
      </c>
      <c r="J348">
        <v>0.063</v>
      </c>
      <c r="K348">
        <v>56.756</v>
      </c>
      <c r="L348">
        <v>617.102</v>
      </c>
    </row>
    <row r="349" spans="1:26">
      <c r="A349" s="6">
        <v>36892.0</v>
      </c>
      <c r="B349">
        <v>655.103</v>
      </c>
      <c r="C349">
        <v>758.433</v>
      </c>
      <c r="D349">
        <v>74.166</v>
      </c>
      <c r="E349">
        <v>1487.702</v>
      </c>
      <c r="F349">
        <v>366.648</v>
      </c>
      <c r="G349">
        <v>165.869</v>
      </c>
      <c r="H349">
        <v>24.494</v>
      </c>
      <c r="I349">
        <v>18.518</v>
      </c>
      <c r="J349">
        <v>0.095</v>
      </c>
      <c r="K349">
        <v>46.679</v>
      </c>
      <c r="L349">
        <v>622.303</v>
      </c>
    </row>
    <row r="350" spans="1:26">
      <c r="A350" s="6">
        <v>36923.0</v>
      </c>
      <c r="B350">
        <v>597.47</v>
      </c>
      <c r="C350">
        <v>669.575</v>
      </c>
      <c r="D350">
        <v>53.01</v>
      </c>
      <c r="E350">
        <v>1320.055</v>
      </c>
      <c r="F350">
        <v>334.395</v>
      </c>
      <c r="G350">
        <v>151.028</v>
      </c>
      <c r="H350">
        <v>17.507</v>
      </c>
      <c r="I350">
        <v>18.825</v>
      </c>
      <c r="J350">
        <v>0.098</v>
      </c>
      <c r="K350">
        <v>42.572</v>
      </c>
      <c r="L350">
        <v>564.426</v>
      </c>
    </row>
    <row r="351" spans="1:26">
      <c r="A351" s="6">
        <v>36951.0</v>
      </c>
      <c r="B351">
        <v>504.973</v>
      </c>
      <c r="C351">
        <v>578.992</v>
      </c>
      <c r="D351">
        <v>76.42</v>
      </c>
      <c r="E351">
        <v>1160.385</v>
      </c>
      <c r="F351">
        <v>282.615</v>
      </c>
      <c r="G351">
        <v>135.899</v>
      </c>
      <c r="H351">
        <v>25.239</v>
      </c>
      <c r="I351">
        <v>19.507</v>
      </c>
      <c r="J351">
        <v>0.087</v>
      </c>
      <c r="K351">
        <v>35.969</v>
      </c>
      <c r="L351">
        <v>499.315</v>
      </c>
    </row>
    <row r="352" spans="1:26">
      <c r="A352" s="6">
        <v>36982.0</v>
      </c>
      <c r="B352">
        <v>424.604</v>
      </c>
      <c r="C352">
        <v>348.505</v>
      </c>
      <c r="D352">
        <v>38.954</v>
      </c>
      <c r="E352">
        <v>812.064</v>
      </c>
      <c r="F352">
        <v>237.635</v>
      </c>
      <c r="G352">
        <v>97.402</v>
      </c>
      <c r="H352">
        <v>12.865</v>
      </c>
      <c r="I352">
        <v>19.606</v>
      </c>
      <c r="J352">
        <v>0.077</v>
      </c>
      <c r="K352">
        <v>30.267</v>
      </c>
      <c r="L352">
        <v>397.852</v>
      </c>
    </row>
    <row r="353" spans="1:26">
      <c r="A353" s="6">
        <v>37012.0</v>
      </c>
      <c r="B353">
        <v>329.068</v>
      </c>
      <c r="C353">
        <v>214.811</v>
      </c>
      <c r="D353">
        <v>27.372</v>
      </c>
      <c r="E353">
        <v>571.251</v>
      </c>
      <c r="F353">
        <v>184.163</v>
      </c>
      <c r="G353">
        <v>75.072</v>
      </c>
      <c r="H353">
        <v>9.04</v>
      </c>
      <c r="I353">
        <v>19.905</v>
      </c>
      <c r="J353">
        <v>0.084</v>
      </c>
      <c r="K353">
        <v>23.452</v>
      </c>
      <c r="L353">
        <v>311.715</v>
      </c>
    </row>
    <row r="354" spans="1:26">
      <c r="A354" s="6">
        <v>37043.0</v>
      </c>
      <c r="B354">
        <v>330.603</v>
      </c>
      <c r="C354">
        <v>153.888</v>
      </c>
      <c r="D354">
        <v>35.292</v>
      </c>
      <c r="E354">
        <v>519.783</v>
      </c>
      <c r="F354">
        <v>185.035</v>
      </c>
      <c r="G354">
        <v>64.896</v>
      </c>
      <c r="H354">
        <v>11.656</v>
      </c>
      <c r="I354">
        <v>19.868</v>
      </c>
      <c r="J354">
        <v>0.082</v>
      </c>
      <c r="K354">
        <v>23.567</v>
      </c>
      <c r="L354">
        <v>305.103</v>
      </c>
    </row>
    <row r="355" spans="1:26">
      <c r="A355" s="6">
        <v>37073.0</v>
      </c>
      <c r="B355">
        <v>344.229</v>
      </c>
      <c r="C355">
        <v>138.404</v>
      </c>
      <c r="D355">
        <v>35.423</v>
      </c>
      <c r="E355">
        <v>518.056</v>
      </c>
      <c r="F355">
        <v>192.646</v>
      </c>
      <c r="G355">
        <v>62.31</v>
      </c>
      <c r="H355">
        <v>11.699</v>
      </c>
      <c r="I355">
        <v>20.63</v>
      </c>
      <c r="J355">
        <v>0.095</v>
      </c>
      <c r="K355">
        <v>24.517</v>
      </c>
      <c r="L355">
        <v>311.897</v>
      </c>
    </row>
    <row r="356" spans="1:26">
      <c r="A356" s="6">
        <v>37104.0</v>
      </c>
      <c r="B356">
        <v>327.552</v>
      </c>
      <c r="C356">
        <v>136.029</v>
      </c>
      <c r="D356">
        <v>52.101</v>
      </c>
      <c r="E356">
        <v>515.681</v>
      </c>
      <c r="F356">
        <v>183.324</v>
      </c>
      <c r="G356">
        <v>61.913</v>
      </c>
      <c r="H356">
        <v>17.207</v>
      </c>
      <c r="I356">
        <v>20.47</v>
      </c>
      <c r="J356">
        <v>0.071</v>
      </c>
      <c r="K356">
        <v>23.355</v>
      </c>
      <c r="L356">
        <v>306.341</v>
      </c>
    </row>
    <row r="357" spans="1:26">
      <c r="A357" s="6">
        <v>37135.0</v>
      </c>
      <c r="B357">
        <v>323.003</v>
      </c>
      <c r="C357">
        <v>183.155</v>
      </c>
      <c r="D357">
        <v>25.214</v>
      </c>
      <c r="E357">
        <v>531.373</v>
      </c>
      <c r="F357">
        <v>180.768</v>
      </c>
      <c r="G357">
        <v>69.784</v>
      </c>
      <c r="H357">
        <v>8.327</v>
      </c>
      <c r="I357">
        <v>19.565</v>
      </c>
      <c r="J357">
        <v>0.067</v>
      </c>
      <c r="K357">
        <v>23.001</v>
      </c>
      <c r="L357">
        <v>301.512</v>
      </c>
    </row>
    <row r="358" spans="1:26">
      <c r="A358" s="6">
        <v>37165.0</v>
      </c>
      <c r="B358">
        <v>386.681</v>
      </c>
      <c r="C358">
        <v>314.399</v>
      </c>
      <c r="D358">
        <v>14.628</v>
      </c>
      <c r="E358">
        <v>715.708</v>
      </c>
      <c r="F358">
        <v>216.421</v>
      </c>
      <c r="G358">
        <v>91.705</v>
      </c>
      <c r="H358">
        <v>4.831</v>
      </c>
      <c r="I358">
        <v>19.788</v>
      </c>
      <c r="J358">
        <v>0.102</v>
      </c>
      <c r="K358">
        <v>27.549</v>
      </c>
      <c r="L358">
        <v>360.395</v>
      </c>
    </row>
    <row r="359" spans="1:26">
      <c r="A359" s="6">
        <v>37196.0</v>
      </c>
      <c r="B359">
        <v>415.504</v>
      </c>
      <c r="C359">
        <v>418.211</v>
      </c>
      <c r="D359">
        <v>54.028</v>
      </c>
      <c r="E359">
        <v>887.742</v>
      </c>
      <c r="F359">
        <v>232.535</v>
      </c>
      <c r="G359">
        <v>109.044</v>
      </c>
      <c r="H359">
        <v>17.844</v>
      </c>
      <c r="I359">
        <v>19.838</v>
      </c>
      <c r="J359">
        <v>0.085</v>
      </c>
      <c r="K359">
        <v>29.601</v>
      </c>
      <c r="L359">
        <v>408.947</v>
      </c>
    </row>
    <row r="360" spans="1:26">
      <c r="A360" s="6">
        <v>37226.0</v>
      </c>
      <c r="B360">
        <v>497.392</v>
      </c>
      <c r="C360">
        <v>606.618</v>
      </c>
      <c r="D360">
        <v>64.434</v>
      </c>
      <c r="E360">
        <v>1168.444</v>
      </c>
      <c r="F360">
        <v>278.389</v>
      </c>
      <c r="G360">
        <v>140.513</v>
      </c>
      <c r="H360">
        <v>21.28</v>
      </c>
      <c r="I360">
        <v>19.629</v>
      </c>
      <c r="J360">
        <v>0.097</v>
      </c>
      <c r="K360">
        <v>35.452</v>
      </c>
      <c r="L360">
        <v>495.36</v>
      </c>
    </row>
    <row r="361" spans="1:26">
      <c r="A361" s="6">
        <v>37257.0</v>
      </c>
      <c r="B361">
        <v>560.42</v>
      </c>
      <c r="C361">
        <v>663.523</v>
      </c>
      <c r="D361">
        <v>44.729</v>
      </c>
      <c r="E361">
        <v>1268.672</v>
      </c>
      <c r="F361">
        <v>289.446</v>
      </c>
      <c r="G361">
        <v>151.35</v>
      </c>
      <c r="H361">
        <v>11.902</v>
      </c>
      <c r="I361">
        <v>22.066</v>
      </c>
      <c r="J361">
        <v>0.111</v>
      </c>
      <c r="K361">
        <v>48.194</v>
      </c>
      <c r="L361">
        <v>523.069</v>
      </c>
    </row>
    <row r="362" spans="1:26">
      <c r="A362" s="6">
        <v>37288.0</v>
      </c>
      <c r="B362">
        <v>513.358</v>
      </c>
      <c r="C362">
        <v>635.938</v>
      </c>
      <c r="D362">
        <v>49.736</v>
      </c>
      <c r="E362">
        <v>1199.031</v>
      </c>
      <c r="F362">
        <v>265.138</v>
      </c>
      <c r="G362">
        <v>146.344</v>
      </c>
      <c r="H362">
        <v>13.235</v>
      </c>
      <c r="I362">
        <v>23.085</v>
      </c>
      <c r="J362">
        <v>0.13</v>
      </c>
      <c r="K362">
        <v>44.143</v>
      </c>
      <c r="L362">
        <v>492.074</v>
      </c>
    </row>
    <row r="363" spans="1:26">
      <c r="A363" s="6">
        <v>37316.0</v>
      </c>
      <c r="B363">
        <v>448.033</v>
      </c>
      <c r="C363">
        <v>558.18</v>
      </c>
      <c r="D363">
        <v>33.886</v>
      </c>
      <c r="E363">
        <v>1040.099</v>
      </c>
      <c r="F363">
        <v>231.415</v>
      </c>
      <c r="G363">
        <v>132.233</v>
      </c>
      <c r="H363">
        <v>9.017</v>
      </c>
      <c r="I363">
        <v>23.216</v>
      </c>
      <c r="J363">
        <v>0.11</v>
      </c>
      <c r="K363">
        <v>38.516</v>
      </c>
      <c r="L363">
        <v>434.507</v>
      </c>
    </row>
    <row r="364" spans="1:26">
      <c r="A364" s="6">
        <v>37347.0</v>
      </c>
      <c r="B364">
        <v>349.334</v>
      </c>
      <c r="C364">
        <v>340.501</v>
      </c>
      <c r="D364">
        <v>10.469</v>
      </c>
      <c r="E364">
        <v>700.304</v>
      </c>
      <c r="F364">
        <v>180.397</v>
      </c>
      <c r="G364">
        <v>92.732</v>
      </c>
      <c r="H364">
        <v>2.786</v>
      </c>
      <c r="I364">
        <v>23.511</v>
      </c>
      <c r="J364">
        <v>0.121</v>
      </c>
      <c r="K364">
        <v>30.033</v>
      </c>
      <c r="L364">
        <v>329.579</v>
      </c>
    </row>
    <row r="365" spans="1:26">
      <c r="A365" s="6">
        <v>37377.0</v>
      </c>
      <c r="B365">
        <v>320.452</v>
      </c>
      <c r="C365">
        <v>265.953</v>
      </c>
      <c r="D365">
        <v>23.668</v>
      </c>
      <c r="E365">
        <v>610.073</v>
      </c>
      <c r="F365">
        <v>165.513</v>
      </c>
      <c r="G365">
        <v>79.203</v>
      </c>
      <c r="H365">
        <v>6.298</v>
      </c>
      <c r="I365">
        <v>24.35</v>
      </c>
      <c r="J365">
        <v>0.107</v>
      </c>
      <c r="K365">
        <v>27.548</v>
      </c>
      <c r="L365">
        <v>303.02</v>
      </c>
    </row>
    <row r="366" spans="1:26">
      <c r="A366" s="6">
        <v>37408.0</v>
      </c>
      <c r="B366">
        <v>303.767</v>
      </c>
      <c r="C366">
        <v>152.657</v>
      </c>
      <c r="D366">
        <v>24.992</v>
      </c>
      <c r="E366">
        <v>481.416</v>
      </c>
      <c r="F366">
        <v>156.897</v>
      </c>
      <c r="G366">
        <v>58.644</v>
      </c>
      <c r="H366">
        <v>6.65</v>
      </c>
      <c r="I366">
        <v>24.516</v>
      </c>
      <c r="J366">
        <v>0.118</v>
      </c>
      <c r="K366">
        <v>26.133</v>
      </c>
      <c r="L366">
        <v>272.958</v>
      </c>
    </row>
    <row r="367" spans="1:26">
      <c r="A367" s="6">
        <v>37438.0</v>
      </c>
      <c r="B367">
        <v>315.904</v>
      </c>
      <c r="C367">
        <v>136.732</v>
      </c>
      <c r="D367">
        <v>10.692</v>
      </c>
      <c r="E367">
        <v>463.327</v>
      </c>
      <c r="F367">
        <v>163.158</v>
      </c>
      <c r="G367">
        <v>55.754</v>
      </c>
      <c r="H367">
        <v>2.845</v>
      </c>
      <c r="I367">
        <v>24.524</v>
      </c>
      <c r="J367">
        <v>0.097</v>
      </c>
      <c r="K367">
        <v>27.161</v>
      </c>
      <c r="L367">
        <v>273.539</v>
      </c>
    </row>
    <row r="368" spans="1:26">
      <c r="A368" s="6">
        <v>37469.0</v>
      </c>
      <c r="B368">
        <v>325.033</v>
      </c>
      <c r="C368">
        <v>140.981</v>
      </c>
      <c r="D368">
        <v>11.123</v>
      </c>
      <c r="E368">
        <v>477.136</v>
      </c>
      <c r="F368">
        <v>167.868</v>
      </c>
      <c r="G368">
        <v>56.525</v>
      </c>
      <c r="H368">
        <v>2.96</v>
      </c>
      <c r="I368">
        <v>24.978</v>
      </c>
      <c r="J368">
        <v>0.105</v>
      </c>
      <c r="K368">
        <v>27.936</v>
      </c>
      <c r="L368">
        <v>280.371</v>
      </c>
    </row>
    <row r="369" spans="1:26">
      <c r="A369" s="6">
        <v>37500.0</v>
      </c>
      <c r="B369">
        <v>340.2</v>
      </c>
      <c r="C369">
        <v>164.027</v>
      </c>
      <c r="D369">
        <v>15.08</v>
      </c>
      <c r="E369">
        <v>519.307</v>
      </c>
      <c r="F369">
        <v>175.697</v>
      </c>
      <c r="G369">
        <v>60.707</v>
      </c>
      <c r="H369">
        <v>4.013</v>
      </c>
      <c r="I369">
        <v>23.299</v>
      </c>
      <c r="J369">
        <v>0.101</v>
      </c>
      <c r="K369">
        <v>29.267</v>
      </c>
      <c r="L369">
        <v>293.083</v>
      </c>
    </row>
    <row r="370" spans="1:26">
      <c r="A370" s="6">
        <v>37530.0</v>
      </c>
      <c r="B370">
        <v>391.839</v>
      </c>
      <c r="C370">
        <v>342.874</v>
      </c>
      <c r="D370">
        <v>31.536</v>
      </c>
      <c r="E370">
        <v>766.25</v>
      </c>
      <c r="F370">
        <v>202.383</v>
      </c>
      <c r="G370">
        <v>93.162</v>
      </c>
      <c r="H370">
        <v>8.392</v>
      </c>
      <c r="I370">
        <v>23.64</v>
      </c>
      <c r="J370">
        <v>0.098</v>
      </c>
      <c r="K370">
        <v>33.71</v>
      </c>
      <c r="L370">
        <v>361.385</v>
      </c>
    </row>
    <row r="371" spans="1:26">
      <c r="A371" s="6">
        <v>37561.0</v>
      </c>
      <c r="B371">
        <v>425.267</v>
      </c>
      <c r="C371">
        <v>529.391</v>
      </c>
      <c r="D371">
        <v>41.319</v>
      </c>
      <c r="E371">
        <v>995.977</v>
      </c>
      <c r="F371">
        <v>219.629</v>
      </c>
      <c r="G371">
        <v>127.009</v>
      </c>
      <c r="H371">
        <v>10.995</v>
      </c>
      <c r="I371">
        <v>23.68</v>
      </c>
      <c r="J371">
        <v>0.115</v>
      </c>
      <c r="K371">
        <v>36.567</v>
      </c>
      <c r="L371">
        <v>417.995</v>
      </c>
    </row>
    <row r="372" spans="1:26">
      <c r="A372" s="6">
        <v>37591.0</v>
      </c>
      <c r="B372">
        <v>563.484</v>
      </c>
      <c r="C372">
        <v>686.102</v>
      </c>
      <c r="D372">
        <v>51.54</v>
      </c>
      <c r="E372">
        <v>1301.127</v>
      </c>
      <c r="F372">
        <v>291.027</v>
      </c>
      <c r="G372">
        <v>155.447</v>
      </c>
      <c r="H372">
        <v>13.715</v>
      </c>
      <c r="I372">
        <v>23.854</v>
      </c>
      <c r="J372">
        <v>0.122</v>
      </c>
      <c r="K372">
        <v>48.452</v>
      </c>
      <c r="L372">
        <v>532.616</v>
      </c>
    </row>
    <row r="373" spans="1:26">
      <c r="A373" s="6">
        <v>37622.0</v>
      </c>
      <c r="B373">
        <v>673.313</v>
      </c>
      <c r="C373">
        <v>757.443</v>
      </c>
      <c r="D373">
        <v>84.333</v>
      </c>
      <c r="E373">
        <v>1515.089</v>
      </c>
      <c r="F373">
        <v>358.333</v>
      </c>
      <c r="G373">
        <v>185.534</v>
      </c>
      <c r="H373">
        <v>22.354</v>
      </c>
      <c r="I373">
        <v>29.684</v>
      </c>
      <c r="J373">
        <v>0.161</v>
      </c>
      <c r="K373">
        <v>74.375</v>
      </c>
      <c r="L373">
        <v>670.44</v>
      </c>
    </row>
    <row r="374" spans="1:26">
      <c r="A374" s="6">
        <v>37653.0</v>
      </c>
      <c r="B374">
        <v>606.169</v>
      </c>
      <c r="C374">
        <v>720.884</v>
      </c>
      <c r="D374">
        <v>60.032</v>
      </c>
      <c r="E374">
        <v>1387.086</v>
      </c>
      <c r="F374">
        <v>322.599</v>
      </c>
      <c r="G374">
        <v>178.243</v>
      </c>
      <c r="H374">
        <v>15.913</v>
      </c>
      <c r="I374">
        <v>30.079</v>
      </c>
      <c r="J374">
        <v>0.149</v>
      </c>
      <c r="K374">
        <v>66.958</v>
      </c>
      <c r="L374">
        <v>613.94</v>
      </c>
    </row>
    <row r="375" spans="1:26">
      <c r="A375" s="6">
        <v>37681.0</v>
      </c>
      <c r="B375">
        <v>519.274</v>
      </c>
      <c r="C375">
        <v>516.4</v>
      </c>
      <c r="D375">
        <v>28.867</v>
      </c>
      <c r="E375">
        <v>1064.541</v>
      </c>
      <c r="F375">
        <v>276.354</v>
      </c>
      <c r="G375">
        <v>137.461</v>
      </c>
      <c r="H375">
        <v>7.652</v>
      </c>
      <c r="I375">
        <v>30.348</v>
      </c>
      <c r="J375">
        <v>0.151</v>
      </c>
      <c r="K375">
        <v>57.359</v>
      </c>
      <c r="L375">
        <v>509.324</v>
      </c>
    </row>
    <row r="376" spans="1:26">
      <c r="A376" s="6">
        <v>37712.0</v>
      </c>
      <c r="B376">
        <v>404.445</v>
      </c>
      <c r="C376">
        <v>379.796</v>
      </c>
      <c r="D376">
        <v>24.895</v>
      </c>
      <c r="E376">
        <v>809.136</v>
      </c>
      <c r="F376">
        <v>215.243</v>
      </c>
      <c r="G376">
        <v>110.216</v>
      </c>
      <c r="H376">
        <v>6.599</v>
      </c>
      <c r="I376">
        <v>31.182</v>
      </c>
      <c r="J376">
        <v>0.137</v>
      </c>
      <c r="K376">
        <v>44.675</v>
      </c>
      <c r="L376">
        <v>408.052</v>
      </c>
    </row>
    <row r="377" spans="1:26">
      <c r="A377" s="6">
        <v>37742.0</v>
      </c>
      <c r="B377">
        <v>348.127</v>
      </c>
      <c r="C377">
        <v>251.696</v>
      </c>
      <c r="D377">
        <v>28.566</v>
      </c>
      <c r="E377">
        <v>628.389</v>
      </c>
      <c r="F377">
        <v>185.271</v>
      </c>
      <c r="G377">
        <v>84.668</v>
      </c>
      <c r="H377">
        <v>7.572</v>
      </c>
      <c r="I377">
        <v>31.9</v>
      </c>
      <c r="J377">
        <v>0.131</v>
      </c>
      <c r="K377">
        <v>38.454</v>
      </c>
      <c r="L377">
        <v>347.996</v>
      </c>
    </row>
    <row r="378" spans="1:26">
      <c r="A378" s="6">
        <v>37773.0</v>
      </c>
      <c r="B378">
        <v>359.676</v>
      </c>
      <c r="C378">
        <v>166.376</v>
      </c>
      <c r="D378">
        <v>-0.415</v>
      </c>
      <c r="E378">
        <v>525.637</v>
      </c>
      <c r="F378">
        <v>191.417</v>
      </c>
      <c r="G378">
        <v>67.652</v>
      </c>
      <c r="H378">
        <v>-0.11</v>
      </c>
      <c r="I378">
        <v>32.353</v>
      </c>
      <c r="J378">
        <v>0.152</v>
      </c>
      <c r="K378">
        <v>39.73</v>
      </c>
      <c r="L378">
        <v>331.194</v>
      </c>
    </row>
    <row r="379" spans="1:26">
      <c r="A379" s="6">
        <v>37803.0</v>
      </c>
      <c r="B379">
        <v>350.552</v>
      </c>
      <c r="C379">
        <v>139.488</v>
      </c>
      <c r="D379">
        <v>7.402</v>
      </c>
      <c r="E379">
        <v>497.442</v>
      </c>
      <c r="F379">
        <v>186.561</v>
      </c>
      <c r="G379">
        <v>62.289</v>
      </c>
      <c r="H379">
        <v>1.962</v>
      </c>
      <c r="I379">
        <v>32.429</v>
      </c>
      <c r="J379">
        <v>0.16</v>
      </c>
      <c r="K379">
        <v>38.722</v>
      </c>
      <c r="L379">
        <v>322.124</v>
      </c>
    </row>
    <row r="380" spans="1:26">
      <c r="A380" s="6">
        <v>37834.0</v>
      </c>
      <c r="B380">
        <v>331.719</v>
      </c>
      <c r="C380">
        <v>140.343</v>
      </c>
      <c r="D380">
        <v>15.426</v>
      </c>
      <c r="E380">
        <v>487.489</v>
      </c>
      <c r="F380">
        <v>176.539</v>
      </c>
      <c r="G380">
        <v>62.46</v>
      </c>
      <c r="H380">
        <v>4.089</v>
      </c>
      <c r="I380">
        <v>33.205</v>
      </c>
      <c r="J380">
        <v>0.166</v>
      </c>
      <c r="K380">
        <v>36.642</v>
      </c>
      <c r="L380">
        <v>313.1</v>
      </c>
    </row>
    <row r="381" spans="1:26">
      <c r="A381" s="6">
        <v>37865.0</v>
      </c>
      <c r="B381">
        <v>399.877</v>
      </c>
      <c r="C381">
        <v>181.589</v>
      </c>
      <c r="D381">
        <v>25.289</v>
      </c>
      <c r="E381">
        <v>606.755</v>
      </c>
      <c r="F381">
        <v>212.812</v>
      </c>
      <c r="G381">
        <v>70.686</v>
      </c>
      <c r="H381">
        <v>6.703</v>
      </c>
      <c r="I381">
        <v>31.491</v>
      </c>
      <c r="J381">
        <v>0.15</v>
      </c>
      <c r="K381">
        <v>44.171</v>
      </c>
      <c r="L381">
        <v>366.013</v>
      </c>
    </row>
    <row r="382" spans="1:26">
      <c r="A382" s="6">
        <v>37895.0</v>
      </c>
      <c r="B382">
        <v>404.809</v>
      </c>
      <c r="C382">
        <v>310.428</v>
      </c>
      <c r="D382">
        <v>26.259</v>
      </c>
      <c r="E382">
        <v>741.496</v>
      </c>
      <c r="F382">
        <v>215.437</v>
      </c>
      <c r="G382">
        <v>96.382</v>
      </c>
      <c r="H382">
        <v>6.96</v>
      </c>
      <c r="I382">
        <v>32.133</v>
      </c>
      <c r="J382">
        <v>0.153</v>
      </c>
      <c r="K382">
        <v>44.715</v>
      </c>
      <c r="L382">
        <v>395.78</v>
      </c>
    </row>
    <row r="383" spans="1:26">
      <c r="A383" s="6">
        <v>37926.0</v>
      </c>
      <c r="B383">
        <v>375.983</v>
      </c>
      <c r="C383">
        <v>467.46</v>
      </c>
      <c r="D383">
        <v>35.571</v>
      </c>
      <c r="E383">
        <v>879.013</v>
      </c>
      <c r="F383">
        <v>200.095</v>
      </c>
      <c r="G383">
        <v>127.7</v>
      </c>
      <c r="H383">
        <v>9.429</v>
      </c>
      <c r="I383">
        <v>31.561</v>
      </c>
      <c r="J383">
        <v>0.134</v>
      </c>
      <c r="K383">
        <v>41.531</v>
      </c>
      <c r="L383">
        <v>410.45</v>
      </c>
    </row>
    <row r="384" spans="1:26">
      <c r="A384" s="6">
        <v>37956.0</v>
      </c>
      <c r="B384">
        <v>495.894</v>
      </c>
      <c r="C384">
        <v>655.112</v>
      </c>
      <c r="D384">
        <v>72.297</v>
      </c>
      <c r="E384">
        <v>1223.303</v>
      </c>
      <c r="F384">
        <v>263.911</v>
      </c>
      <c r="G384">
        <v>165.125</v>
      </c>
      <c r="H384">
        <v>19.164</v>
      </c>
      <c r="I384">
        <v>31.792</v>
      </c>
      <c r="J384">
        <v>0.145</v>
      </c>
      <c r="K384">
        <v>54.777</v>
      </c>
      <c r="L384">
        <v>534.914</v>
      </c>
    </row>
    <row r="385" spans="1:26">
      <c r="A385" s="6">
        <v>37987.0</v>
      </c>
      <c r="B385">
        <v>603.846</v>
      </c>
      <c r="C385">
        <v>751.073</v>
      </c>
      <c r="D385">
        <v>90.686</v>
      </c>
      <c r="E385">
        <v>1445.605</v>
      </c>
      <c r="F385">
        <v>307.429</v>
      </c>
      <c r="G385">
        <v>187.718</v>
      </c>
      <c r="H385">
        <v>21.928</v>
      </c>
      <c r="I385">
        <v>22.393</v>
      </c>
      <c r="J385">
        <v>0.202</v>
      </c>
      <c r="K385">
        <v>74.185</v>
      </c>
      <c r="L385">
        <v>613.855</v>
      </c>
    </row>
    <row r="386" spans="1:26">
      <c r="A386" s="6">
        <v>38018.0</v>
      </c>
      <c r="B386">
        <v>573.056</v>
      </c>
      <c r="C386">
        <v>655.306</v>
      </c>
      <c r="D386">
        <v>61.291</v>
      </c>
      <c r="E386">
        <v>1289.653</v>
      </c>
      <c r="F386">
        <v>291.754</v>
      </c>
      <c r="G386">
        <v>168.03</v>
      </c>
      <c r="H386">
        <v>14.82</v>
      </c>
      <c r="I386">
        <v>22.733</v>
      </c>
      <c r="J386">
        <v>0.184</v>
      </c>
      <c r="K386">
        <v>70.402</v>
      </c>
      <c r="L386">
        <v>567.923</v>
      </c>
    </row>
    <row r="387" spans="1:26">
      <c r="A387" s="6">
        <v>38047.0</v>
      </c>
      <c r="B387">
        <v>463.951</v>
      </c>
      <c r="C387">
        <v>447.999</v>
      </c>
      <c r="D387">
        <v>45.128</v>
      </c>
      <c r="E387">
        <v>957.078</v>
      </c>
      <c r="F387">
        <v>236.206</v>
      </c>
      <c r="G387">
        <v>125.409</v>
      </c>
      <c r="H387">
        <v>10.912</v>
      </c>
      <c r="I387">
        <v>23.213</v>
      </c>
      <c r="J387">
        <v>0.183</v>
      </c>
      <c r="K387">
        <v>56.998</v>
      </c>
      <c r="L387">
        <v>452.922</v>
      </c>
    </row>
    <row r="388" spans="1:26">
      <c r="A388" s="6">
        <v>38078.0</v>
      </c>
      <c r="B388">
        <v>405.543</v>
      </c>
      <c r="C388">
        <v>334.887</v>
      </c>
      <c r="D388">
        <v>41.15</v>
      </c>
      <c r="E388">
        <v>781.58</v>
      </c>
      <c r="F388">
        <v>206.469</v>
      </c>
      <c r="G388">
        <v>102.155</v>
      </c>
      <c r="H388">
        <v>9.95</v>
      </c>
      <c r="I388">
        <v>23.475</v>
      </c>
      <c r="J388">
        <v>0.186</v>
      </c>
      <c r="K388">
        <v>49.822</v>
      </c>
      <c r="L388">
        <v>392.057</v>
      </c>
    </row>
    <row r="389" spans="1:26">
      <c r="A389" s="6">
        <v>38108.0</v>
      </c>
      <c r="B389">
        <v>332.056</v>
      </c>
      <c r="C389">
        <v>202.626</v>
      </c>
      <c r="D389">
        <v>18.58</v>
      </c>
      <c r="E389">
        <v>553.262</v>
      </c>
      <c r="F389">
        <v>169.056</v>
      </c>
      <c r="G389">
        <v>74.963</v>
      </c>
      <c r="H389">
        <v>4.493</v>
      </c>
      <c r="I389">
        <v>23.613</v>
      </c>
      <c r="J389">
        <v>0</v>
      </c>
      <c r="K389">
        <v>40.794</v>
      </c>
      <c r="L389">
        <v>312.919</v>
      </c>
    </row>
    <row r="390" spans="1:26">
      <c r="A390" s="6">
        <v>38139.0</v>
      </c>
      <c r="B390">
        <v>337.105</v>
      </c>
      <c r="C390">
        <v>154.974</v>
      </c>
      <c r="D390">
        <v>32.365</v>
      </c>
      <c r="E390">
        <v>524.444</v>
      </c>
      <c r="F390">
        <v>171.626</v>
      </c>
      <c r="G390">
        <v>65.167</v>
      </c>
      <c r="H390">
        <v>7.826</v>
      </c>
      <c r="I390">
        <v>23.979</v>
      </c>
      <c r="J390">
        <v>0</v>
      </c>
      <c r="K390">
        <v>41.415</v>
      </c>
      <c r="L390">
        <v>310.012</v>
      </c>
    </row>
    <row r="391" spans="1:26">
      <c r="A391" s="6">
        <v>38169.0</v>
      </c>
      <c r="B391">
        <v>330.385</v>
      </c>
      <c r="C391">
        <v>133.267</v>
      </c>
      <c r="D391">
        <v>21.079</v>
      </c>
      <c r="E391">
        <v>484.731</v>
      </c>
      <c r="F391">
        <v>168.205</v>
      </c>
      <c r="G391">
        <v>60.704</v>
      </c>
      <c r="H391">
        <v>5.097</v>
      </c>
      <c r="I391">
        <v>24.071</v>
      </c>
      <c r="J391">
        <v>0</v>
      </c>
      <c r="K391">
        <v>40.589</v>
      </c>
      <c r="L391">
        <v>298.665</v>
      </c>
    </row>
    <row r="392" spans="1:26">
      <c r="A392" s="6">
        <v>38200.0</v>
      </c>
      <c r="B392">
        <v>351.689</v>
      </c>
      <c r="C392">
        <v>141.387</v>
      </c>
      <c r="D392">
        <v>26.692</v>
      </c>
      <c r="E392">
        <v>519.768</v>
      </c>
      <c r="F392">
        <v>179.051</v>
      </c>
      <c r="G392">
        <v>62.373</v>
      </c>
      <c r="H392">
        <v>6.454</v>
      </c>
      <c r="I392">
        <v>23.992</v>
      </c>
      <c r="J392">
        <v>0.002</v>
      </c>
      <c r="K392">
        <v>43.206</v>
      </c>
      <c r="L392">
        <v>315.078</v>
      </c>
    </row>
    <row r="393" spans="1:26">
      <c r="A393" s="6">
        <v>38231.0</v>
      </c>
      <c r="B393">
        <v>342.155</v>
      </c>
      <c r="C393">
        <v>162.656</v>
      </c>
      <c r="D393">
        <v>23.157</v>
      </c>
      <c r="E393">
        <v>527.969</v>
      </c>
      <c r="F393">
        <v>174.197</v>
      </c>
      <c r="G393">
        <v>66.746</v>
      </c>
      <c r="H393">
        <v>5.599</v>
      </c>
      <c r="I393">
        <v>23.191</v>
      </c>
      <c r="J393">
        <v>0.13</v>
      </c>
      <c r="K393">
        <v>42.035</v>
      </c>
      <c r="L393">
        <v>311.898</v>
      </c>
    </row>
    <row r="394" spans="1:26">
      <c r="A394" s="6">
        <v>38261.0</v>
      </c>
      <c r="B394">
        <v>380.704</v>
      </c>
      <c r="C394">
        <v>294.674</v>
      </c>
      <c r="D394">
        <v>27.368</v>
      </c>
      <c r="E394">
        <v>702.746</v>
      </c>
      <c r="F394">
        <v>193.823</v>
      </c>
      <c r="G394">
        <v>93.887</v>
      </c>
      <c r="H394">
        <v>6.617</v>
      </c>
      <c r="I394">
        <v>23.401</v>
      </c>
      <c r="J394">
        <v>0.145</v>
      </c>
      <c r="K394">
        <v>46.771</v>
      </c>
      <c r="L394">
        <v>364.644</v>
      </c>
    </row>
    <row r="395" spans="1:26">
      <c r="A395" s="6">
        <v>38292.0</v>
      </c>
      <c r="B395">
        <v>431.951</v>
      </c>
      <c r="C395">
        <v>458.223</v>
      </c>
      <c r="D395">
        <v>34.059</v>
      </c>
      <c r="E395">
        <v>924.233</v>
      </c>
      <c r="F395">
        <v>219.914</v>
      </c>
      <c r="G395">
        <v>127.511</v>
      </c>
      <c r="H395">
        <v>8.235</v>
      </c>
      <c r="I395">
        <v>23.293</v>
      </c>
      <c r="J395">
        <v>0.232</v>
      </c>
      <c r="K395">
        <v>53.067</v>
      </c>
      <c r="L395">
        <v>432.253</v>
      </c>
    </row>
    <row r="396" spans="1:26">
      <c r="A396" s="6">
        <v>38322.0</v>
      </c>
      <c r="B396">
        <v>649.274</v>
      </c>
      <c r="C396">
        <v>644.46</v>
      </c>
      <c r="D396">
        <v>68.829</v>
      </c>
      <c r="E396">
        <v>1362.563</v>
      </c>
      <c r="F396">
        <v>330.557</v>
      </c>
      <c r="G396">
        <v>165.8</v>
      </c>
      <c r="H396">
        <v>16.643</v>
      </c>
      <c r="I396">
        <v>23.68</v>
      </c>
      <c r="J396">
        <v>0.25</v>
      </c>
      <c r="K396">
        <v>79.766</v>
      </c>
      <c r="L396">
        <v>616.696</v>
      </c>
    </row>
    <row r="397" spans="1:26">
      <c r="A397" s="6">
        <v>38353.0</v>
      </c>
      <c r="B397">
        <v>545.437</v>
      </c>
      <c r="C397">
        <v>679.578</v>
      </c>
      <c r="D397">
        <v>77.394</v>
      </c>
      <c r="E397">
        <v>1302.409</v>
      </c>
      <c r="F397">
        <v>285.745</v>
      </c>
      <c r="G397">
        <v>143.228</v>
      </c>
      <c r="H397">
        <v>19.941</v>
      </c>
      <c r="I397">
        <v>23.115</v>
      </c>
      <c r="J397">
        <v>0.198</v>
      </c>
      <c r="K397">
        <v>68.527</v>
      </c>
      <c r="L397">
        <v>540.753</v>
      </c>
    </row>
    <row r="398" spans="1:26">
      <c r="A398" s="6">
        <v>38384.0</v>
      </c>
      <c r="B398">
        <v>545.203</v>
      </c>
      <c r="C398">
        <v>609.078</v>
      </c>
      <c r="D398">
        <v>40.922</v>
      </c>
      <c r="E398">
        <v>1195.203</v>
      </c>
      <c r="F398">
        <v>285.622</v>
      </c>
      <c r="G398">
        <v>132.114</v>
      </c>
      <c r="H398">
        <v>10.544</v>
      </c>
      <c r="I398">
        <v>23.243</v>
      </c>
      <c r="J398">
        <v>0.174</v>
      </c>
      <c r="K398">
        <v>68.498</v>
      </c>
      <c r="L398">
        <v>520.193</v>
      </c>
    </row>
    <row r="399" spans="1:26">
      <c r="A399" s="6">
        <v>38412.0</v>
      </c>
      <c r="B399">
        <v>448.113</v>
      </c>
      <c r="C399">
        <v>545.337</v>
      </c>
      <c r="D399">
        <v>57.411</v>
      </c>
      <c r="E399">
        <v>1050.862</v>
      </c>
      <c r="F399">
        <v>234.759</v>
      </c>
      <c r="G399">
        <v>122.065</v>
      </c>
      <c r="H399">
        <v>14.792</v>
      </c>
      <c r="I399">
        <v>23.589</v>
      </c>
      <c r="J399">
        <v>0.22</v>
      </c>
      <c r="K399">
        <v>56.3</v>
      </c>
      <c r="L399">
        <v>451.724</v>
      </c>
    </row>
    <row r="400" spans="1:26">
      <c r="A400" s="6">
        <v>38443.0</v>
      </c>
      <c r="B400">
        <v>360.092</v>
      </c>
      <c r="C400">
        <v>337.759</v>
      </c>
      <c r="D400">
        <v>26.272</v>
      </c>
      <c r="E400">
        <v>724.123</v>
      </c>
      <c r="F400">
        <v>188.646</v>
      </c>
      <c r="G400">
        <v>89.34</v>
      </c>
      <c r="H400">
        <v>6.769</v>
      </c>
      <c r="I400">
        <v>23.941</v>
      </c>
      <c r="J400">
        <v>0.075</v>
      </c>
      <c r="K400">
        <v>45.241</v>
      </c>
      <c r="L400">
        <v>354.011</v>
      </c>
    </row>
    <row r="401" spans="1:26">
      <c r="A401" s="6">
        <v>38473.0</v>
      </c>
      <c r="B401">
        <v>319.549</v>
      </c>
      <c r="C401">
        <v>252.273</v>
      </c>
      <c r="D401">
        <v>43.892</v>
      </c>
      <c r="E401">
        <v>615.714</v>
      </c>
      <c r="F401">
        <v>167.406</v>
      </c>
      <c r="G401">
        <v>75.863</v>
      </c>
      <c r="H401">
        <v>11.309</v>
      </c>
      <c r="I401">
        <v>24.336</v>
      </c>
      <c r="J401">
        <v>0</v>
      </c>
      <c r="K401">
        <v>40.147</v>
      </c>
      <c r="L401">
        <v>319.061</v>
      </c>
    </row>
    <row r="402" spans="1:26">
      <c r="A402" s="6">
        <v>38504.0</v>
      </c>
      <c r="B402">
        <v>362.087</v>
      </c>
      <c r="C402">
        <v>148.655</v>
      </c>
      <c r="D402">
        <v>31.229</v>
      </c>
      <c r="E402">
        <v>541.971</v>
      </c>
      <c r="F402">
        <v>189.691</v>
      </c>
      <c r="G402">
        <v>59.527</v>
      </c>
      <c r="H402">
        <v>8.046</v>
      </c>
      <c r="I402">
        <v>24.583</v>
      </c>
      <c r="J402">
        <v>0</v>
      </c>
      <c r="K402">
        <v>45.492</v>
      </c>
      <c r="L402">
        <v>327.34</v>
      </c>
    </row>
    <row r="403" spans="1:26">
      <c r="A403" s="6">
        <v>38534.0</v>
      </c>
      <c r="B403">
        <v>337.597</v>
      </c>
      <c r="C403">
        <v>130.947</v>
      </c>
      <c r="D403">
        <v>27.014</v>
      </c>
      <c r="E403">
        <v>495.558</v>
      </c>
      <c r="F403">
        <v>176.861</v>
      </c>
      <c r="G403">
        <v>56.735</v>
      </c>
      <c r="H403">
        <v>6.96</v>
      </c>
      <c r="I403">
        <v>25.006</v>
      </c>
      <c r="J403">
        <v>0</v>
      </c>
      <c r="K403">
        <v>42.415</v>
      </c>
      <c r="L403">
        <v>307.978</v>
      </c>
    </row>
    <row r="404" spans="1:26">
      <c r="A404" s="6">
        <v>38565.0</v>
      </c>
      <c r="B404">
        <v>373.187</v>
      </c>
      <c r="C404">
        <v>133.246</v>
      </c>
      <c r="D404">
        <v>16.351</v>
      </c>
      <c r="E404">
        <v>522.783</v>
      </c>
      <c r="F404">
        <v>195.506</v>
      </c>
      <c r="G404">
        <v>57.098</v>
      </c>
      <c r="H404">
        <v>4.213</v>
      </c>
      <c r="I404">
        <v>25.015</v>
      </c>
      <c r="J404">
        <v>0</v>
      </c>
      <c r="K404">
        <v>46.886</v>
      </c>
      <c r="L404">
        <v>328.718</v>
      </c>
    </row>
    <row r="405" spans="1:26">
      <c r="A405" s="6">
        <v>38596.0</v>
      </c>
      <c r="B405">
        <v>326.659</v>
      </c>
      <c r="C405">
        <v>156.852</v>
      </c>
      <c r="D405">
        <v>32.274</v>
      </c>
      <c r="E405">
        <v>515.785</v>
      </c>
      <c r="F405">
        <v>171.131</v>
      </c>
      <c r="G405">
        <v>60.819</v>
      </c>
      <c r="H405">
        <v>8.316</v>
      </c>
      <c r="I405">
        <v>23.384</v>
      </c>
      <c r="J405">
        <v>0.146</v>
      </c>
      <c r="K405">
        <v>41.041</v>
      </c>
      <c r="L405">
        <v>304.836</v>
      </c>
    </row>
    <row r="406" spans="1:26">
      <c r="A406" s="6">
        <v>38626.0</v>
      </c>
      <c r="B406">
        <v>353.661</v>
      </c>
      <c r="C406">
        <v>284.603</v>
      </c>
      <c r="D406">
        <v>40.037</v>
      </c>
      <c r="E406">
        <v>678.301</v>
      </c>
      <c r="F406">
        <v>185.277</v>
      </c>
      <c r="G406">
        <v>80.959</v>
      </c>
      <c r="H406">
        <v>10.316</v>
      </c>
      <c r="I406">
        <v>23.701</v>
      </c>
      <c r="J406">
        <v>0.245</v>
      </c>
      <c r="K406">
        <v>44.433</v>
      </c>
      <c r="L406">
        <v>344.931</v>
      </c>
    </row>
    <row r="407" spans="1:26">
      <c r="A407" s="6">
        <v>38657.0</v>
      </c>
      <c r="B407">
        <v>369.129</v>
      </c>
      <c r="C407">
        <v>443.338</v>
      </c>
      <c r="D407">
        <v>43.883</v>
      </c>
      <c r="E407">
        <v>856.349</v>
      </c>
      <c r="F407">
        <v>193.38</v>
      </c>
      <c r="G407">
        <v>105.984</v>
      </c>
      <c r="H407">
        <v>11.307</v>
      </c>
      <c r="I407">
        <v>23.908</v>
      </c>
      <c r="J407">
        <v>0.255</v>
      </c>
      <c r="K407">
        <v>46.376</v>
      </c>
      <c r="L407">
        <v>381.21</v>
      </c>
    </row>
    <row r="408" spans="1:26">
      <c r="A408" s="6">
        <v>38687.0</v>
      </c>
      <c r="B408">
        <v>488.145</v>
      </c>
      <c r="C408">
        <v>685.044</v>
      </c>
      <c r="D408">
        <v>48.377</v>
      </c>
      <c r="E408">
        <v>1221.567</v>
      </c>
      <c r="F408">
        <v>255.731</v>
      </c>
      <c r="G408">
        <v>144.09</v>
      </c>
      <c r="H408">
        <v>12.465</v>
      </c>
      <c r="I408">
        <v>24.381</v>
      </c>
      <c r="J408">
        <v>0.208</v>
      </c>
      <c r="K408">
        <v>61.329</v>
      </c>
      <c r="L408">
        <v>498.204</v>
      </c>
    </row>
    <row r="409" spans="1:26">
      <c r="A409" s="6">
        <v>38718.0</v>
      </c>
      <c r="B409">
        <v>461.191</v>
      </c>
      <c r="C409">
        <v>510.299</v>
      </c>
      <c r="D409">
        <v>45.285</v>
      </c>
      <c r="E409">
        <v>1016.775</v>
      </c>
      <c r="F409">
        <v>259.866</v>
      </c>
      <c r="G409">
        <v>123.376</v>
      </c>
      <c r="H409">
        <v>10.355</v>
      </c>
      <c r="I409">
        <v>24.424</v>
      </c>
      <c r="J409">
        <v>0.016</v>
      </c>
      <c r="K409">
        <v>45.163</v>
      </c>
      <c r="L409">
        <v>463.2</v>
      </c>
    </row>
    <row r="410" spans="1:26">
      <c r="A410" s="6">
        <v>38749.0</v>
      </c>
      <c r="B410">
        <v>534.578</v>
      </c>
      <c r="C410">
        <v>573.427</v>
      </c>
      <c r="D410">
        <v>70.655</v>
      </c>
      <c r="E410">
        <v>1178.66</v>
      </c>
      <c r="F410">
        <v>301.217</v>
      </c>
      <c r="G410">
        <v>135.011</v>
      </c>
      <c r="H410">
        <v>16.157</v>
      </c>
      <c r="I410">
        <v>24.623</v>
      </c>
      <c r="J410">
        <v>0.179</v>
      </c>
      <c r="K410">
        <v>52.349</v>
      </c>
      <c r="L410">
        <v>529.536</v>
      </c>
    </row>
    <row r="411" spans="1:26">
      <c r="A411" s="6">
        <v>38777.0</v>
      </c>
      <c r="B411">
        <v>432.5</v>
      </c>
      <c r="C411">
        <v>462.626</v>
      </c>
      <c r="D411">
        <v>58.865</v>
      </c>
      <c r="E411">
        <v>953.991</v>
      </c>
      <c r="F411">
        <v>243.7</v>
      </c>
      <c r="G411">
        <v>114.589</v>
      </c>
      <c r="H411">
        <v>13.461</v>
      </c>
      <c r="I411">
        <v>25.018</v>
      </c>
      <c r="J411">
        <v>0.208</v>
      </c>
      <c r="K411">
        <v>42.353</v>
      </c>
      <c r="L411">
        <v>439.329</v>
      </c>
    </row>
    <row r="412" spans="1:26">
      <c r="A412" s="6">
        <v>38808.0</v>
      </c>
      <c r="B412">
        <v>308.988</v>
      </c>
      <c r="C412">
        <v>285.571</v>
      </c>
      <c r="D412">
        <v>49.729</v>
      </c>
      <c r="E412">
        <v>644.288</v>
      </c>
      <c r="F412">
        <v>174.105</v>
      </c>
      <c r="G412">
        <v>81.957</v>
      </c>
      <c r="H412">
        <v>11.371</v>
      </c>
      <c r="I412">
        <v>25.293</v>
      </c>
      <c r="J412">
        <v>0</v>
      </c>
      <c r="K412">
        <v>30.258</v>
      </c>
      <c r="L412">
        <v>322.984</v>
      </c>
    </row>
    <row r="413" spans="1:26">
      <c r="A413" s="6">
        <v>38838.0</v>
      </c>
      <c r="B413">
        <v>284.136</v>
      </c>
      <c r="C413">
        <v>206.864</v>
      </c>
      <c r="D413">
        <v>28.482</v>
      </c>
      <c r="E413">
        <v>519.482</v>
      </c>
      <c r="F413">
        <v>160.102</v>
      </c>
      <c r="G413">
        <v>67.45</v>
      </c>
      <c r="H413">
        <v>6.513</v>
      </c>
      <c r="I413">
        <v>25.718</v>
      </c>
      <c r="J413">
        <v>0</v>
      </c>
      <c r="K413">
        <v>27.824</v>
      </c>
      <c r="L413">
        <v>287.607</v>
      </c>
    </row>
    <row r="414" spans="1:26">
      <c r="A414" s="6">
        <v>38869.0</v>
      </c>
      <c r="B414">
        <v>265.074</v>
      </c>
      <c r="C414">
        <v>142.144</v>
      </c>
      <c r="D414">
        <v>16.882</v>
      </c>
      <c r="E414">
        <v>424.099</v>
      </c>
      <c r="F414">
        <v>149.36</v>
      </c>
      <c r="G414">
        <v>55.522</v>
      </c>
      <c r="H414">
        <v>3.86</v>
      </c>
      <c r="I414">
        <v>26.19</v>
      </c>
      <c r="J414">
        <v>0</v>
      </c>
      <c r="K414">
        <v>25.958</v>
      </c>
      <c r="L414">
        <v>260.89</v>
      </c>
    </row>
    <row r="415" spans="1:26">
      <c r="A415" s="6">
        <v>38899.0</v>
      </c>
      <c r="B415">
        <v>245.772</v>
      </c>
      <c r="C415">
        <v>128.937</v>
      </c>
      <c r="D415">
        <v>22.73</v>
      </c>
      <c r="E415">
        <v>397.439</v>
      </c>
      <c r="F415">
        <v>138.485</v>
      </c>
      <c r="G415">
        <v>53.088</v>
      </c>
      <c r="H415">
        <v>5.198</v>
      </c>
      <c r="I415">
        <v>26.545</v>
      </c>
      <c r="J415">
        <v>0.038</v>
      </c>
      <c r="K415">
        <v>24.067</v>
      </c>
      <c r="L415">
        <v>247.421</v>
      </c>
    </row>
    <row r="416" spans="1:26">
      <c r="A416" s="6">
        <v>38930.0</v>
      </c>
      <c r="B416">
        <v>253.778</v>
      </c>
      <c r="C416">
        <v>133.652</v>
      </c>
      <c r="D416">
        <v>17.468</v>
      </c>
      <c r="E416">
        <v>404.897</v>
      </c>
      <c r="F416">
        <v>142.995</v>
      </c>
      <c r="G416">
        <v>53.957</v>
      </c>
      <c r="H416">
        <v>3.994</v>
      </c>
      <c r="I416">
        <v>26.425</v>
      </c>
      <c r="J416">
        <v>0.265</v>
      </c>
      <c r="K416">
        <v>24.851</v>
      </c>
      <c r="L416">
        <v>252.489</v>
      </c>
    </row>
    <row r="417" spans="1:26">
      <c r="A417" s="6">
        <v>38961.0</v>
      </c>
      <c r="B417">
        <v>272.376</v>
      </c>
      <c r="C417">
        <v>177.244</v>
      </c>
      <c r="D417">
        <v>16.073</v>
      </c>
      <c r="E417">
        <v>465.693</v>
      </c>
      <c r="F417">
        <v>153.475</v>
      </c>
      <c r="G417">
        <v>61.991</v>
      </c>
      <c r="H417">
        <v>3.675</v>
      </c>
      <c r="I417">
        <v>25.519</v>
      </c>
      <c r="J417">
        <v>0.224</v>
      </c>
      <c r="K417">
        <v>26.673</v>
      </c>
      <c r="L417">
        <v>271.557</v>
      </c>
    </row>
    <row r="418" spans="1:26">
      <c r="A418" s="6">
        <v>38991.0</v>
      </c>
      <c r="B418">
        <v>276.376</v>
      </c>
      <c r="C418">
        <v>300.479</v>
      </c>
      <c r="D418">
        <v>17.979</v>
      </c>
      <c r="E418">
        <v>594.834</v>
      </c>
      <c r="F418">
        <v>155.729</v>
      </c>
      <c r="G418">
        <v>84.704</v>
      </c>
      <c r="H418">
        <v>4.111</v>
      </c>
      <c r="I418">
        <v>25.604</v>
      </c>
      <c r="J418">
        <v>0.245</v>
      </c>
      <c r="K418">
        <v>27.064</v>
      </c>
      <c r="L418">
        <v>297.458</v>
      </c>
    </row>
    <row r="419" spans="1:26">
      <c r="A419" s="6">
        <v>39022.0</v>
      </c>
      <c r="B419">
        <v>309.436</v>
      </c>
      <c r="C419">
        <v>400.785</v>
      </c>
      <c r="D419">
        <v>14.847</v>
      </c>
      <c r="E419">
        <v>725.067</v>
      </c>
      <c r="F419">
        <v>174.357</v>
      </c>
      <c r="G419">
        <v>103.192</v>
      </c>
      <c r="H419">
        <v>3.395</v>
      </c>
      <c r="I419">
        <v>25.543</v>
      </c>
      <c r="J419">
        <v>0.237</v>
      </c>
      <c r="K419">
        <v>30.302</v>
      </c>
      <c r="L419">
        <v>337.025</v>
      </c>
    </row>
    <row r="420" spans="1:26">
      <c r="A420" s="6">
        <v>39052.0</v>
      </c>
      <c r="B420">
        <v>388.252</v>
      </c>
      <c r="C420">
        <v>512.453</v>
      </c>
      <c r="D420">
        <v>28.478</v>
      </c>
      <c r="E420">
        <v>929.183</v>
      </c>
      <c r="F420">
        <v>218.767</v>
      </c>
      <c r="G420">
        <v>123.773</v>
      </c>
      <c r="H420">
        <v>6.512</v>
      </c>
      <c r="I420">
        <v>25.802</v>
      </c>
      <c r="J420">
        <v>0.193</v>
      </c>
      <c r="K420">
        <v>38.02</v>
      </c>
      <c r="L420">
        <v>413.067</v>
      </c>
    </row>
    <row r="421" spans="1:26">
      <c r="A421" s="6">
        <v>39083.0</v>
      </c>
      <c r="B421">
        <v>424.459</v>
      </c>
      <c r="C421">
        <v>641.234</v>
      </c>
      <c r="D421">
        <v>34.202</v>
      </c>
      <c r="E421">
        <v>1099.895</v>
      </c>
      <c r="F421">
        <v>224.435</v>
      </c>
      <c r="G421">
        <v>132.413</v>
      </c>
      <c r="H421">
        <v>7.145</v>
      </c>
      <c r="I421">
        <v>30.728</v>
      </c>
      <c r="J421">
        <v>0.206</v>
      </c>
      <c r="K421">
        <v>40.832</v>
      </c>
      <c r="L421">
        <v>435.759</v>
      </c>
    </row>
    <row r="422" spans="1:26">
      <c r="A422" s="6">
        <v>39114.0</v>
      </c>
      <c r="B422">
        <v>514.399</v>
      </c>
      <c r="C422">
        <v>697.147</v>
      </c>
      <c r="D422">
        <v>31.371</v>
      </c>
      <c r="E422">
        <v>1242.917</v>
      </c>
      <c r="F422">
        <v>271.992</v>
      </c>
      <c r="G422">
        <v>141.051</v>
      </c>
      <c r="H422">
        <v>6.553</v>
      </c>
      <c r="I422">
        <v>31.146</v>
      </c>
      <c r="J422">
        <v>0.229</v>
      </c>
      <c r="K422">
        <v>49.484</v>
      </c>
      <c r="L422">
        <v>500.455</v>
      </c>
    </row>
    <row r="423" spans="1:26">
      <c r="A423" s="6">
        <v>39142.0</v>
      </c>
      <c r="B423">
        <v>451.375</v>
      </c>
      <c r="C423">
        <v>430.773</v>
      </c>
      <c r="D423">
        <v>23.05</v>
      </c>
      <c r="E423">
        <v>905.198</v>
      </c>
      <c r="F423">
        <v>238.667</v>
      </c>
      <c r="G423">
        <v>99.9</v>
      </c>
      <c r="H423">
        <v>4.815</v>
      </c>
      <c r="I423">
        <v>31.738</v>
      </c>
      <c r="J423">
        <v>0.16</v>
      </c>
      <c r="K423">
        <v>43.422</v>
      </c>
      <c r="L423">
        <v>418.702</v>
      </c>
    </row>
    <row r="424" spans="1:26">
      <c r="A424" s="6">
        <v>39173.0</v>
      </c>
      <c r="B424">
        <v>263.016</v>
      </c>
      <c r="C424">
        <v>360.223</v>
      </c>
      <c r="D424">
        <v>17.706</v>
      </c>
      <c r="E424">
        <v>640.945</v>
      </c>
      <c r="F424">
        <v>139.071</v>
      </c>
      <c r="G424">
        <v>89.001</v>
      </c>
      <c r="H424">
        <v>3.699</v>
      </c>
      <c r="I424">
        <v>31.869</v>
      </c>
      <c r="J424">
        <v>0.196</v>
      </c>
      <c r="K424">
        <v>25.302</v>
      </c>
      <c r="L424">
        <v>289.137</v>
      </c>
    </row>
    <row r="425" spans="1:26">
      <c r="A425" s="6">
        <v>39203.0</v>
      </c>
      <c r="B425">
        <v>192.595</v>
      </c>
      <c r="C425">
        <v>193.942</v>
      </c>
      <c r="D425">
        <v>9.099</v>
      </c>
      <c r="E425">
        <v>395.636</v>
      </c>
      <c r="F425">
        <v>101.836</v>
      </c>
      <c r="G425">
        <v>63.313</v>
      </c>
      <c r="H425">
        <v>1.901</v>
      </c>
      <c r="I425">
        <v>32.626</v>
      </c>
      <c r="J425">
        <v>0</v>
      </c>
      <c r="K425">
        <v>18.527</v>
      </c>
      <c r="L425">
        <v>218.203</v>
      </c>
    </row>
    <row r="426" spans="1:26">
      <c r="A426" s="6">
        <v>39234.0</v>
      </c>
      <c r="B426">
        <v>224.328</v>
      </c>
      <c r="C426">
        <v>138.505</v>
      </c>
      <c r="D426">
        <v>9.728</v>
      </c>
      <c r="E426">
        <v>372.561</v>
      </c>
      <c r="F426">
        <v>118.615</v>
      </c>
      <c r="G426">
        <v>54.749</v>
      </c>
      <c r="H426">
        <v>2.032</v>
      </c>
      <c r="I426">
        <v>32.823</v>
      </c>
      <c r="J426">
        <v>0</v>
      </c>
      <c r="K426">
        <v>21.58</v>
      </c>
      <c r="L426">
        <v>229.799</v>
      </c>
    </row>
    <row r="427" spans="1:26">
      <c r="A427" s="6">
        <v>39264.0</v>
      </c>
      <c r="B427">
        <v>219.158</v>
      </c>
      <c r="C427">
        <v>124.869</v>
      </c>
      <c r="D427">
        <v>4.31</v>
      </c>
      <c r="E427">
        <v>348.336</v>
      </c>
      <c r="F427">
        <v>115.881</v>
      </c>
      <c r="G427">
        <v>52.643</v>
      </c>
      <c r="H427">
        <v>0.9</v>
      </c>
      <c r="I427">
        <v>33.336</v>
      </c>
      <c r="J427">
        <v>0</v>
      </c>
      <c r="K427">
        <v>21.083</v>
      </c>
      <c r="L427">
        <v>223.842</v>
      </c>
    </row>
    <row r="428" spans="1:26">
      <c r="A428" s="6">
        <v>39295.0</v>
      </c>
      <c r="B428">
        <v>245.848</v>
      </c>
      <c r="C428">
        <v>126.388</v>
      </c>
      <c r="D428">
        <v>18.613</v>
      </c>
      <c r="E428">
        <v>390.849</v>
      </c>
      <c r="F428">
        <v>129.994</v>
      </c>
      <c r="G428">
        <v>52.877</v>
      </c>
      <c r="H428">
        <v>3.888</v>
      </c>
      <c r="I428">
        <v>33.136</v>
      </c>
      <c r="J428">
        <v>0.178</v>
      </c>
      <c r="K428">
        <v>23.65</v>
      </c>
      <c r="L428">
        <v>243.724</v>
      </c>
    </row>
    <row r="429" spans="1:26">
      <c r="A429" s="6">
        <v>39326.0</v>
      </c>
      <c r="B429">
        <v>262.091</v>
      </c>
      <c r="C429">
        <v>152.978</v>
      </c>
      <c r="D429">
        <v>20.813</v>
      </c>
      <c r="E429">
        <v>435.881</v>
      </c>
      <c r="F429">
        <v>138.582</v>
      </c>
      <c r="G429">
        <v>56.985</v>
      </c>
      <c r="H429">
        <v>4.348</v>
      </c>
      <c r="I429">
        <v>32.003</v>
      </c>
      <c r="J429">
        <v>0.293</v>
      </c>
      <c r="K429">
        <v>25.213</v>
      </c>
      <c r="L429">
        <v>257.423</v>
      </c>
    </row>
    <row r="430" spans="1:26">
      <c r="A430" s="6">
        <v>39356.0</v>
      </c>
      <c r="B430">
        <v>299.497</v>
      </c>
      <c r="C430">
        <v>233.902</v>
      </c>
      <c r="D430">
        <v>18.249</v>
      </c>
      <c r="E430">
        <v>551.649</v>
      </c>
      <c r="F430">
        <v>158.361</v>
      </c>
      <c r="G430">
        <v>69.487</v>
      </c>
      <c r="H430">
        <v>3.812</v>
      </c>
      <c r="I430">
        <v>31.94</v>
      </c>
      <c r="J430">
        <v>0.288</v>
      </c>
      <c r="K430">
        <v>28.811</v>
      </c>
      <c r="L430">
        <v>292.7</v>
      </c>
    </row>
    <row r="431" spans="1:26">
      <c r="A431" s="6">
        <v>39387.0</v>
      </c>
      <c r="B431">
        <v>408.263</v>
      </c>
      <c r="C431">
        <v>455.196</v>
      </c>
      <c r="D431">
        <v>30.079</v>
      </c>
      <c r="E431">
        <v>893.539</v>
      </c>
      <c r="F431">
        <v>215.872</v>
      </c>
      <c r="G431">
        <v>103.673</v>
      </c>
      <c r="H431">
        <v>6.284</v>
      </c>
      <c r="I431">
        <v>31.916</v>
      </c>
      <c r="J431">
        <v>0.286</v>
      </c>
      <c r="K431">
        <v>39.274</v>
      </c>
      <c r="L431">
        <v>397.305</v>
      </c>
    </row>
    <row r="432" spans="1:26">
      <c r="A432" s="6">
        <v>39417.0</v>
      </c>
      <c r="B432">
        <v>603.036</v>
      </c>
      <c r="C432">
        <v>615.175</v>
      </c>
      <c r="D432">
        <v>38.203</v>
      </c>
      <c r="E432">
        <v>1256.414</v>
      </c>
      <c r="F432">
        <v>318.859</v>
      </c>
      <c r="G432">
        <v>128.388</v>
      </c>
      <c r="H432">
        <v>7.981</v>
      </c>
      <c r="I432">
        <v>31.991</v>
      </c>
      <c r="J432">
        <v>0.188</v>
      </c>
      <c r="K432">
        <v>58.011</v>
      </c>
      <c r="L432">
        <v>545.417</v>
      </c>
    </row>
    <row r="433" spans="1:26">
      <c r="A433" s="6">
        <v>39448.0</v>
      </c>
      <c r="B433">
        <v>587.502</v>
      </c>
      <c r="C433">
        <v>733.393</v>
      </c>
      <c r="D433">
        <v>9.806</v>
      </c>
      <c r="E433">
        <v>1330.701</v>
      </c>
      <c r="F433">
        <v>300.806</v>
      </c>
      <c r="G433">
        <v>172.269</v>
      </c>
      <c r="H433">
        <v>2.046</v>
      </c>
      <c r="I433">
        <v>23.469</v>
      </c>
      <c r="J433">
        <v>0.205</v>
      </c>
      <c r="K433">
        <v>51.157</v>
      </c>
      <c r="L433">
        <v>549.952</v>
      </c>
    </row>
    <row r="434" spans="1:26">
      <c r="A434" s="6">
        <v>39479.0</v>
      </c>
      <c r="B434">
        <v>603.119</v>
      </c>
      <c r="C434">
        <v>662.23</v>
      </c>
      <c r="D434">
        <v>21.067</v>
      </c>
      <c r="E434">
        <v>1286.416</v>
      </c>
      <c r="F434">
        <v>308.802</v>
      </c>
      <c r="G434">
        <v>159.753</v>
      </c>
      <c r="H434">
        <v>4.395</v>
      </c>
      <c r="I434">
        <v>23.619</v>
      </c>
      <c r="J434">
        <v>0.179</v>
      </c>
      <c r="K434">
        <v>52.517</v>
      </c>
      <c r="L434">
        <v>549.264</v>
      </c>
    </row>
    <row r="435" spans="1:26">
      <c r="A435" s="6">
        <v>39508.0</v>
      </c>
      <c r="B435">
        <v>428.001</v>
      </c>
      <c r="C435">
        <v>548.42</v>
      </c>
      <c r="D435">
        <v>18.26</v>
      </c>
      <c r="E435">
        <v>994.681</v>
      </c>
      <c r="F435">
        <v>219.14</v>
      </c>
      <c r="G435">
        <v>139.735</v>
      </c>
      <c r="H435">
        <v>3.809</v>
      </c>
      <c r="I435">
        <v>24.152</v>
      </c>
      <c r="J435">
        <v>0.223</v>
      </c>
      <c r="K435">
        <v>37.268</v>
      </c>
      <c r="L435">
        <v>424.328</v>
      </c>
    </row>
    <row r="436" spans="1:26">
      <c r="A436" s="6">
        <v>39539.0</v>
      </c>
      <c r="B436">
        <v>333.827</v>
      </c>
      <c r="C436">
        <v>364.26</v>
      </c>
      <c r="D436">
        <v>0.598</v>
      </c>
      <c r="E436">
        <v>698.685</v>
      </c>
      <c r="F436">
        <v>170.922</v>
      </c>
      <c r="G436">
        <v>107.344</v>
      </c>
      <c r="H436">
        <v>0.125</v>
      </c>
      <c r="I436">
        <v>24.275</v>
      </c>
      <c r="J436">
        <v>0.221</v>
      </c>
      <c r="K436">
        <v>29.068</v>
      </c>
      <c r="L436">
        <v>331.955</v>
      </c>
    </row>
    <row r="437" spans="1:26">
      <c r="A437" s="6">
        <v>39569.0</v>
      </c>
      <c r="B437">
        <v>236.192</v>
      </c>
      <c r="C437">
        <v>264.607</v>
      </c>
      <c r="D437">
        <v>4.718</v>
      </c>
      <c r="E437">
        <v>505.517</v>
      </c>
      <c r="F437">
        <v>120.932</v>
      </c>
      <c r="G437">
        <v>89.817</v>
      </c>
      <c r="H437">
        <v>0.984</v>
      </c>
      <c r="I437">
        <v>24.645</v>
      </c>
      <c r="J437">
        <v>0</v>
      </c>
      <c r="K437">
        <v>20.566</v>
      </c>
      <c r="L437">
        <v>256.945</v>
      </c>
    </row>
    <row r="438" spans="1:26">
      <c r="A438" s="6">
        <v>39600.0</v>
      </c>
      <c r="B438">
        <v>259.952</v>
      </c>
      <c r="C438">
        <v>158.431</v>
      </c>
      <c r="D438">
        <v>3.629</v>
      </c>
      <c r="E438">
        <v>422.013</v>
      </c>
      <c r="F438">
        <v>133.098</v>
      </c>
      <c r="G438">
        <v>71.142</v>
      </c>
      <c r="H438">
        <v>0.757</v>
      </c>
      <c r="I438">
        <v>24.268</v>
      </c>
      <c r="J438">
        <v>0</v>
      </c>
      <c r="K438">
        <v>22.635</v>
      </c>
      <c r="L438">
        <v>251.9</v>
      </c>
    </row>
    <row r="439" spans="1:26">
      <c r="A439" s="6">
        <v>39630.0</v>
      </c>
      <c r="B439">
        <v>245.588</v>
      </c>
      <c r="C439">
        <v>142.449</v>
      </c>
      <c r="D439">
        <v>-0.645</v>
      </c>
      <c r="E439">
        <v>387.392</v>
      </c>
      <c r="F439">
        <v>125.743</v>
      </c>
      <c r="G439">
        <v>68.331</v>
      </c>
      <c r="H439">
        <v>-0.135</v>
      </c>
      <c r="I439">
        <v>24.375</v>
      </c>
      <c r="J439">
        <v>0</v>
      </c>
      <c r="K439">
        <v>21.385</v>
      </c>
      <c r="L439">
        <v>239.699</v>
      </c>
    </row>
    <row r="440" spans="1:26">
      <c r="A440" s="6">
        <v>39661.0</v>
      </c>
      <c r="B440">
        <v>220.621</v>
      </c>
      <c r="C440">
        <v>148.088</v>
      </c>
      <c r="D440">
        <v>1.92</v>
      </c>
      <c r="E440">
        <v>370.629</v>
      </c>
      <c r="F440">
        <v>112.96</v>
      </c>
      <c r="G440">
        <v>69.323</v>
      </c>
      <c r="H440">
        <v>0.401</v>
      </c>
      <c r="I440">
        <v>24.333</v>
      </c>
      <c r="J440">
        <v>0</v>
      </c>
      <c r="K440">
        <v>19.211</v>
      </c>
      <c r="L440">
        <v>226.227</v>
      </c>
    </row>
    <row r="441" spans="1:26">
      <c r="A441" s="6">
        <v>39692.0</v>
      </c>
      <c r="B441">
        <v>237.292</v>
      </c>
      <c r="C441">
        <v>176.337</v>
      </c>
      <c r="D441">
        <v>8.646</v>
      </c>
      <c r="E441">
        <v>422.275</v>
      </c>
      <c r="F441">
        <v>121.496</v>
      </c>
      <c r="G441">
        <v>74.292</v>
      </c>
      <c r="H441">
        <v>1.804</v>
      </c>
      <c r="I441">
        <v>22.636</v>
      </c>
      <c r="J441">
        <v>0.019</v>
      </c>
      <c r="K441">
        <v>20.662</v>
      </c>
      <c r="L441">
        <v>240.908</v>
      </c>
    </row>
    <row r="442" spans="1:26">
      <c r="A442" s="6">
        <v>39722.0</v>
      </c>
      <c r="B442">
        <v>265.885</v>
      </c>
      <c r="C442">
        <v>328.608</v>
      </c>
      <c r="D442">
        <v>7.062</v>
      </c>
      <c r="E442">
        <v>601.554</v>
      </c>
      <c r="F442">
        <v>136.135</v>
      </c>
      <c r="G442">
        <v>101.074</v>
      </c>
      <c r="H442">
        <v>1.473</v>
      </c>
      <c r="I442">
        <v>24.04</v>
      </c>
      <c r="J442">
        <v>0.276</v>
      </c>
      <c r="K442">
        <v>23.152</v>
      </c>
      <c r="L442">
        <v>286.15</v>
      </c>
    </row>
    <row r="443" spans="1:26">
      <c r="A443" s="6">
        <v>39753.0</v>
      </c>
      <c r="B443">
        <v>331.978</v>
      </c>
      <c r="C443">
        <v>509.529</v>
      </c>
      <c r="D443">
        <v>14.451</v>
      </c>
      <c r="E443">
        <v>855.959</v>
      </c>
      <c r="F443">
        <v>169.976</v>
      </c>
      <c r="G443">
        <v>132.895</v>
      </c>
      <c r="H443">
        <v>3.015</v>
      </c>
      <c r="I443">
        <v>23.719</v>
      </c>
      <c r="J443">
        <v>0.267</v>
      </c>
      <c r="K443">
        <v>28.907</v>
      </c>
      <c r="L443">
        <v>358.778</v>
      </c>
    </row>
    <row r="444" spans="1:26">
      <c r="A444" s="6">
        <v>39783.0</v>
      </c>
      <c r="B444">
        <v>511.111</v>
      </c>
      <c r="C444">
        <v>693.378</v>
      </c>
      <c r="D444">
        <v>33.695</v>
      </c>
      <c r="E444">
        <v>1238.184</v>
      </c>
      <c r="F444">
        <v>261.693</v>
      </c>
      <c r="G444">
        <v>165.231</v>
      </c>
      <c r="H444">
        <v>7.029</v>
      </c>
      <c r="I444">
        <v>23.782</v>
      </c>
      <c r="J444">
        <v>0.256</v>
      </c>
      <c r="K444">
        <v>44.505</v>
      </c>
      <c r="L444">
        <v>502.496</v>
      </c>
    </row>
    <row r="445" spans="1:26">
      <c r="A445" s="6">
        <v>39814.0</v>
      </c>
      <c r="B445">
        <v>434.112</v>
      </c>
      <c r="C445">
        <v>771.872</v>
      </c>
      <c r="D445">
        <v>33.329</v>
      </c>
      <c r="E445">
        <v>1239.313</v>
      </c>
      <c r="F445">
        <v>294.626</v>
      </c>
      <c r="G445">
        <v>166.144</v>
      </c>
      <c r="H445">
        <v>5.084</v>
      </c>
      <c r="I445">
        <v>26.742</v>
      </c>
      <c r="J445">
        <v>0.202</v>
      </c>
      <c r="K445">
        <v>48.873</v>
      </c>
      <c r="L445">
        <v>541.671</v>
      </c>
    </row>
    <row r="446" spans="1:26">
      <c r="A446" s="6">
        <v>39845.0</v>
      </c>
      <c r="B446">
        <v>402.577</v>
      </c>
      <c r="C446">
        <v>649.879</v>
      </c>
      <c r="D446">
        <v>30.681</v>
      </c>
      <c r="E446">
        <v>1083.136</v>
      </c>
      <c r="F446">
        <v>273.223</v>
      </c>
      <c r="G446">
        <v>144.708</v>
      </c>
      <c r="H446">
        <v>4.68</v>
      </c>
      <c r="I446">
        <v>27.404</v>
      </c>
      <c r="J446">
        <v>0.204</v>
      </c>
      <c r="K446">
        <v>45.323</v>
      </c>
      <c r="L446">
        <v>495.542</v>
      </c>
    </row>
    <row r="447" spans="1:26">
      <c r="A447" s="6">
        <v>39873.0</v>
      </c>
      <c r="B447">
        <v>349.376</v>
      </c>
      <c r="C447">
        <v>522.224</v>
      </c>
      <c r="D447">
        <v>12.367</v>
      </c>
      <c r="E447">
        <v>883.967</v>
      </c>
      <c r="F447">
        <v>237.116</v>
      </c>
      <c r="G447">
        <v>122.277</v>
      </c>
      <c r="H447">
        <v>1.886</v>
      </c>
      <c r="I447">
        <v>27.61</v>
      </c>
      <c r="J447">
        <v>0.14</v>
      </c>
      <c r="K447">
        <v>39.333</v>
      </c>
      <c r="L447">
        <v>428.363</v>
      </c>
    </row>
    <row r="448" spans="1:26">
      <c r="A448" s="6">
        <v>39904.0</v>
      </c>
      <c r="B448">
        <v>276.191</v>
      </c>
      <c r="C448">
        <v>367.331</v>
      </c>
      <c r="D448">
        <v>10.84</v>
      </c>
      <c r="E448">
        <v>654.363</v>
      </c>
      <c r="F448">
        <v>187.447</v>
      </c>
      <c r="G448">
        <v>95.06</v>
      </c>
      <c r="H448">
        <v>1.654</v>
      </c>
      <c r="I448">
        <v>28.002</v>
      </c>
      <c r="J448">
        <v>0</v>
      </c>
      <c r="K448">
        <v>31.094</v>
      </c>
      <c r="L448">
        <v>343.256</v>
      </c>
    </row>
    <row r="449" spans="1:26">
      <c r="A449" s="6">
        <v>39934.0</v>
      </c>
      <c r="B449">
        <v>186.663</v>
      </c>
      <c r="C449">
        <v>227.784</v>
      </c>
      <c r="D449">
        <v>10.807</v>
      </c>
      <c r="E449">
        <v>425.255</v>
      </c>
      <c r="F449">
        <v>126.686</v>
      </c>
      <c r="G449">
        <v>70.539</v>
      </c>
      <c r="H449">
        <v>1.648</v>
      </c>
      <c r="I449">
        <v>28.172</v>
      </c>
      <c r="J449">
        <v>0</v>
      </c>
      <c r="K449">
        <v>21.015</v>
      </c>
      <c r="L449">
        <v>248.06</v>
      </c>
    </row>
    <row r="450" spans="1:26">
      <c r="A450" s="6">
        <v>39965.0</v>
      </c>
      <c r="B450">
        <v>178.455</v>
      </c>
      <c r="C450">
        <v>166.907</v>
      </c>
      <c r="D450">
        <v>8.552</v>
      </c>
      <c r="E450">
        <v>353.914</v>
      </c>
      <c r="F450">
        <v>121.115</v>
      </c>
      <c r="G450">
        <v>59.842</v>
      </c>
      <c r="H450">
        <v>1.305</v>
      </c>
      <c r="I450">
        <v>28.469</v>
      </c>
      <c r="J450">
        <v>0</v>
      </c>
      <c r="K450">
        <v>20.091</v>
      </c>
      <c r="L450">
        <v>230.822</v>
      </c>
    </row>
    <row r="451" spans="1:26">
      <c r="A451" s="6">
        <v>39995.0</v>
      </c>
      <c r="B451">
        <v>200.154</v>
      </c>
      <c r="C451">
        <v>146.906</v>
      </c>
      <c r="D451">
        <v>1.035</v>
      </c>
      <c r="E451">
        <v>348.095</v>
      </c>
      <c r="F451">
        <v>135.842</v>
      </c>
      <c r="G451">
        <v>56.328</v>
      </c>
      <c r="H451">
        <v>0.158</v>
      </c>
      <c r="I451">
        <v>28.719</v>
      </c>
      <c r="J451">
        <v>0</v>
      </c>
      <c r="K451">
        <v>22.534</v>
      </c>
      <c r="L451">
        <v>243.58</v>
      </c>
    </row>
    <row r="452" spans="1:26">
      <c r="A452" s="6">
        <v>40026.0</v>
      </c>
      <c r="B452">
        <v>208.768</v>
      </c>
      <c r="C452">
        <v>146.375</v>
      </c>
      <c r="D452">
        <v>4.518</v>
      </c>
      <c r="E452">
        <v>359.662</v>
      </c>
      <c r="F452">
        <v>141.688</v>
      </c>
      <c r="G452">
        <v>56.234</v>
      </c>
      <c r="H452">
        <v>0.689</v>
      </c>
      <c r="I452">
        <v>28.826</v>
      </c>
      <c r="J452">
        <v>0.231</v>
      </c>
      <c r="K452">
        <v>23.504</v>
      </c>
      <c r="L452">
        <v>251.172</v>
      </c>
    </row>
    <row r="453" spans="1:26">
      <c r="A453" s="6">
        <v>40057.0</v>
      </c>
      <c r="B453">
        <v>252.664</v>
      </c>
      <c r="C453">
        <v>179.731</v>
      </c>
      <c r="D453">
        <v>-3.4</v>
      </c>
      <c r="E453">
        <v>428.994</v>
      </c>
      <c r="F453">
        <v>171.48</v>
      </c>
      <c r="G453">
        <v>62.095</v>
      </c>
      <c r="H453">
        <v>-0.519</v>
      </c>
      <c r="I453">
        <v>27.634</v>
      </c>
      <c r="J453">
        <v>0.171</v>
      </c>
      <c r="K453">
        <v>28.445</v>
      </c>
      <c r="L453">
        <v>289.307</v>
      </c>
    </row>
    <row r="454" spans="1:26">
      <c r="A454" s="6">
        <v>40087.0</v>
      </c>
      <c r="B454">
        <v>217.118</v>
      </c>
      <c r="C454">
        <v>358.412</v>
      </c>
      <c r="D454">
        <v>16.261</v>
      </c>
      <c r="E454">
        <v>591.791</v>
      </c>
      <c r="F454">
        <v>147.355</v>
      </c>
      <c r="G454">
        <v>93.493</v>
      </c>
      <c r="H454">
        <v>2.48</v>
      </c>
      <c r="I454">
        <v>27.869</v>
      </c>
      <c r="J454">
        <v>0</v>
      </c>
      <c r="K454">
        <v>24.444</v>
      </c>
      <c r="L454">
        <v>295.641</v>
      </c>
    </row>
    <row r="455" spans="1:26">
      <c r="A455" s="6">
        <v>40118.0</v>
      </c>
      <c r="B455">
        <v>220.754</v>
      </c>
      <c r="C455">
        <v>445.084</v>
      </c>
      <c r="D455">
        <v>16.409</v>
      </c>
      <c r="E455">
        <v>682.247</v>
      </c>
      <c r="F455">
        <v>149.823</v>
      </c>
      <c r="G455">
        <v>108.722</v>
      </c>
      <c r="H455">
        <v>2.503</v>
      </c>
      <c r="I455">
        <v>27.619</v>
      </c>
      <c r="J455">
        <v>0.204</v>
      </c>
      <c r="K455">
        <v>24.853</v>
      </c>
      <c r="L455">
        <v>313.723</v>
      </c>
    </row>
    <row r="456" spans="1:26">
      <c r="A456" s="6">
        <v>40148.0</v>
      </c>
      <c r="B456">
        <v>390.65</v>
      </c>
      <c r="C456">
        <v>718.23</v>
      </c>
      <c r="D456">
        <v>20.169</v>
      </c>
      <c r="E456">
        <v>1129.05</v>
      </c>
      <c r="F456">
        <v>265.129</v>
      </c>
      <c r="G456">
        <v>156.718</v>
      </c>
      <c r="H456">
        <v>3.077</v>
      </c>
      <c r="I456">
        <v>27.698</v>
      </c>
      <c r="J456">
        <v>0.283</v>
      </c>
      <c r="K456">
        <v>43.98</v>
      </c>
      <c r="L456">
        <v>496.884</v>
      </c>
    </row>
    <row r="457" spans="1:26">
      <c r="A457" s="6">
        <v>40179.0</v>
      </c>
      <c r="B457">
        <v>446.876</v>
      </c>
      <c r="C457">
        <v>733.329</v>
      </c>
      <c r="D457">
        <v>10.384</v>
      </c>
      <c r="E457">
        <v>1190.59</v>
      </c>
      <c r="F457">
        <v>311.328</v>
      </c>
      <c r="G457">
        <v>164.887</v>
      </c>
      <c r="H457">
        <v>1.72</v>
      </c>
      <c r="I457">
        <v>26.545</v>
      </c>
      <c r="J457">
        <v>0.225</v>
      </c>
      <c r="K457">
        <v>45.121</v>
      </c>
      <c r="L457">
        <v>549.828</v>
      </c>
    </row>
    <row r="458" spans="1:26">
      <c r="A458" s="6">
        <v>40210.0</v>
      </c>
      <c r="B458">
        <v>457.836</v>
      </c>
      <c r="C458">
        <v>712.151</v>
      </c>
      <c r="D458">
        <v>24.279</v>
      </c>
      <c r="E458">
        <v>1194.266</v>
      </c>
      <c r="F458">
        <v>318.964</v>
      </c>
      <c r="G458">
        <v>161.013</v>
      </c>
      <c r="H458">
        <v>4.022</v>
      </c>
      <c r="I458">
        <v>26.732</v>
      </c>
      <c r="J458">
        <v>0.21</v>
      </c>
      <c r="K458">
        <v>46.228</v>
      </c>
      <c r="L458">
        <v>557.17</v>
      </c>
    </row>
    <row r="459" spans="1:26">
      <c r="A459" s="6">
        <v>40238.0</v>
      </c>
      <c r="B459">
        <v>262.778</v>
      </c>
      <c r="C459">
        <v>489.093</v>
      </c>
      <c r="D459">
        <v>8.058</v>
      </c>
      <c r="E459">
        <v>759.929</v>
      </c>
      <c r="F459">
        <v>183.072</v>
      </c>
      <c r="G459">
        <v>120.206</v>
      </c>
      <c r="H459">
        <v>1.335</v>
      </c>
      <c r="I459">
        <v>27.397</v>
      </c>
      <c r="J459">
        <v>0.234</v>
      </c>
      <c r="K459">
        <v>26.533</v>
      </c>
      <c r="L459">
        <v>358.776</v>
      </c>
    </row>
    <row r="460" spans="1:26">
      <c r="A460" s="6">
        <v>40269.0</v>
      </c>
      <c r="B460">
        <v>189.975</v>
      </c>
      <c r="C460">
        <v>314.402</v>
      </c>
      <c r="D460">
        <v>4.689</v>
      </c>
      <c r="E460">
        <v>509.065</v>
      </c>
      <c r="F460">
        <v>132.351</v>
      </c>
      <c r="G460">
        <v>88.247</v>
      </c>
      <c r="H460">
        <v>0.777</v>
      </c>
      <c r="I460">
        <v>28.378</v>
      </c>
      <c r="J460">
        <v>0.148</v>
      </c>
      <c r="K460">
        <v>19.182</v>
      </c>
      <c r="L460">
        <v>269.083</v>
      </c>
    </row>
    <row r="461" spans="1:26">
      <c r="A461" s="6">
        <v>40299.0</v>
      </c>
      <c r="B461">
        <v>201.442</v>
      </c>
      <c r="C461">
        <v>223.942</v>
      </c>
      <c r="D461">
        <v>7.571</v>
      </c>
      <c r="E461">
        <v>432.955</v>
      </c>
      <c r="F461">
        <v>140.34</v>
      </c>
      <c r="G461">
        <v>71.698</v>
      </c>
      <c r="H461">
        <v>1.254</v>
      </c>
      <c r="I461">
        <v>28.549</v>
      </c>
      <c r="J461">
        <v>0</v>
      </c>
      <c r="K461">
        <v>20.34</v>
      </c>
      <c r="L461">
        <v>262.18</v>
      </c>
    </row>
    <row r="462" spans="1:26">
      <c r="A462" s="6">
        <v>40330.0</v>
      </c>
      <c r="B462">
        <v>237.259</v>
      </c>
      <c r="C462">
        <v>153.047</v>
      </c>
      <c r="D462">
        <v>10.94</v>
      </c>
      <c r="E462">
        <v>401.246</v>
      </c>
      <c r="F462">
        <v>165.293</v>
      </c>
      <c r="G462">
        <v>58.728</v>
      </c>
      <c r="H462">
        <v>1.812</v>
      </c>
      <c r="I462">
        <v>29.011</v>
      </c>
      <c r="J462">
        <v>0</v>
      </c>
      <c r="K462">
        <v>23.956</v>
      </c>
      <c r="L462">
        <v>278.8</v>
      </c>
    </row>
    <row r="463" spans="1:26">
      <c r="A463" s="6">
        <v>40360.0</v>
      </c>
      <c r="B463">
        <v>183.782</v>
      </c>
      <c r="C463">
        <v>136.322</v>
      </c>
      <c r="D463">
        <v>13.396</v>
      </c>
      <c r="E463">
        <v>333.499</v>
      </c>
      <c r="F463">
        <v>128.037</v>
      </c>
      <c r="G463">
        <v>55.668</v>
      </c>
      <c r="H463">
        <v>2.219</v>
      </c>
      <c r="I463">
        <v>28.98</v>
      </c>
      <c r="J463">
        <v>0</v>
      </c>
      <c r="K463">
        <v>18.557</v>
      </c>
      <c r="L463">
        <v>233.46</v>
      </c>
    </row>
    <row r="464" spans="1:26">
      <c r="A464" s="6">
        <v>40391.0</v>
      </c>
      <c r="B464">
        <v>164.179</v>
      </c>
      <c r="C464">
        <v>138.19</v>
      </c>
      <c r="D464">
        <v>6.618</v>
      </c>
      <c r="E464">
        <v>308.988</v>
      </c>
      <c r="F464">
        <v>114.38</v>
      </c>
      <c r="G464">
        <v>56.01</v>
      </c>
      <c r="H464">
        <v>1.096</v>
      </c>
      <c r="I464">
        <v>28.838</v>
      </c>
      <c r="J464">
        <v>0.194</v>
      </c>
      <c r="K464">
        <v>16.577</v>
      </c>
      <c r="L464">
        <v>217.095</v>
      </c>
    </row>
    <row r="465" spans="1:26">
      <c r="A465" s="6">
        <v>40422.0</v>
      </c>
      <c r="B465">
        <v>152.601</v>
      </c>
      <c r="C465">
        <v>167.421</v>
      </c>
      <c r="D465">
        <v>5.64</v>
      </c>
      <c r="E465">
        <v>325.662</v>
      </c>
      <c r="F465">
        <v>106.314</v>
      </c>
      <c r="G465">
        <v>61.357</v>
      </c>
      <c r="H465">
        <v>0.934</v>
      </c>
      <c r="I465">
        <v>28.392</v>
      </c>
      <c r="J465">
        <v>0.187</v>
      </c>
      <c r="K465">
        <v>15.408</v>
      </c>
      <c r="L465">
        <v>212.593</v>
      </c>
    </row>
    <row r="466" spans="1:26">
      <c r="A466" s="6">
        <v>40452.0</v>
      </c>
      <c r="B466">
        <v>226.792</v>
      </c>
      <c r="C466">
        <v>286.21</v>
      </c>
      <c r="D466">
        <v>10.38</v>
      </c>
      <c r="E466">
        <v>523.383</v>
      </c>
      <c r="F466">
        <v>158.001</v>
      </c>
      <c r="G466">
        <v>83.089</v>
      </c>
      <c r="H466">
        <v>1.72</v>
      </c>
      <c r="I466">
        <v>28.091</v>
      </c>
      <c r="J466">
        <v>0.207</v>
      </c>
      <c r="K466">
        <v>22.899</v>
      </c>
      <c r="L466">
        <v>294.008</v>
      </c>
    </row>
    <row r="467" spans="1:26">
      <c r="A467" s="6">
        <v>40483.0</v>
      </c>
      <c r="B467">
        <v>262.849</v>
      </c>
      <c r="C467">
        <v>484.117</v>
      </c>
      <c r="D467">
        <v>32.486</v>
      </c>
      <c r="E467">
        <v>779.452</v>
      </c>
      <c r="F467">
        <v>183.121</v>
      </c>
      <c r="G467">
        <v>119.295</v>
      </c>
      <c r="H467">
        <v>5.382</v>
      </c>
      <c r="I467">
        <v>27.469</v>
      </c>
      <c r="J467">
        <v>0.279</v>
      </c>
      <c r="K467">
        <v>26.54</v>
      </c>
      <c r="L467">
        <v>362.086</v>
      </c>
    </row>
    <row r="468" spans="1:26">
      <c r="A468" s="6">
        <v>40513.0</v>
      </c>
      <c r="B468">
        <v>419.939</v>
      </c>
      <c r="C468">
        <v>716.525</v>
      </c>
      <c r="D468">
        <v>35.226</v>
      </c>
      <c r="E468">
        <v>1171.69</v>
      </c>
      <c r="F468">
        <v>292.562</v>
      </c>
      <c r="G468">
        <v>161.813</v>
      </c>
      <c r="H468">
        <v>5.836</v>
      </c>
      <c r="I468">
        <v>27.765</v>
      </c>
      <c r="J468">
        <v>0.307</v>
      </c>
      <c r="K468">
        <v>42.402</v>
      </c>
      <c r="L468">
        <v>530.684</v>
      </c>
    </row>
    <row r="469" spans="1:26">
      <c r="A469" s="6">
        <v>40544.0</v>
      </c>
      <c r="B469">
        <v>351.633</v>
      </c>
      <c r="C469">
        <v>717.646</v>
      </c>
      <c r="D469">
        <v>13.666</v>
      </c>
      <c r="E469">
        <v>1082.946</v>
      </c>
      <c r="F469">
        <v>263.339</v>
      </c>
      <c r="G469">
        <v>175.007</v>
      </c>
      <c r="H469">
        <v>2.355</v>
      </c>
      <c r="I469">
        <v>22.789</v>
      </c>
      <c r="J469">
        <v>0.24</v>
      </c>
      <c r="K469">
        <v>33.218</v>
      </c>
      <c r="L469">
        <v>496.947</v>
      </c>
    </row>
    <row r="470" spans="1:26">
      <c r="A470" s="6">
        <v>40575.0</v>
      </c>
      <c r="B470">
        <v>368.883</v>
      </c>
      <c r="C470">
        <v>634.858</v>
      </c>
      <c r="D470">
        <v>36.273</v>
      </c>
      <c r="E470">
        <v>1040.014</v>
      </c>
      <c r="F470">
        <v>276.258</v>
      </c>
      <c r="G470">
        <v>158.426</v>
      </c>
      <c r="H470">
        <v>6.251</v>
      </c>
      <c r="I470">
        <v>23.425</v>
      </c>
      <c r="J470">
        <v>0.213</v>
      </c>
      <c r="K470">
        <v>34.847</v>
      </c>
      <c r="L470">
        <v>499.42</v>
      </c>
    </row>
    <row r="471" spans="1:26">
      <c r="A471" s="6">
        <v>40603.0</v>
      </c>
      <c r="B471">
        <v>251.491</v>
      </c>
      <c r="C471">
        <v>485.211</v>
      </c>
      <c r="D471">
        <v>19.329</v>
      </c>
      <c r="E471">
        <v>756.031</v>
      </c>
      <c r="F471">
        <v>188.342</v>
      </c>
      <c r="G471">
        <v>128.455</v>
      </c>
      <c r="H471">
        <v>3.331</v>
      </c>
      <c r="I471">
        <v>23.955</v>
      </c>
      <c r="J471">
        <v>0.234</v>
      </c>
      <c r="K471">
        <v>23.758</v>
      </c>
      <c r="L471">
        <v>368.075</v>
      </c>
    </row>
    <row r="472" spans="1:26">
      <c r="A472" s="6">
        <v>40634.0</v>
      </c>
      <c r="B472">
        <v>173.393</v>
      </c>
      <c r="C472">
        <v>325.321</v>
      </c>
      <c r="D472">
        <v>6.188</v>
      </c>
      <c r="E472">
        <v>504.902</v>
      </c>
      <c r="F472">
        <v>129.855</v>
      </c>
      <c r="G472">
        <v>96.432</v>
      </c>
      <c r="H472">
        <v>1.066</v>
      </c>
      <c r="I472">
        <v>23.949</v>
      </c>
      <c r="J472">
        <v>0</v>
      </c>
      <c r="K472">
        <v>16.38</v>
      </c>
      <c r="L472">
        <v>267.682</v>
      </c>
    </row>
    <row r="473" spans="1:26">
      <c r="A473" s="6">
        <v>40664.0</v>
      </c>
      <c r="B473">
        <v>114.235</v>
      </c>
      <c r="C473">
        <v>221.067</v>
      </c>
      <c r="D473">
        <v>0.16</v>
      </c>
      <c r="E473">
        <v>335.462</v>
      </c>
      <c r="F473">
        <v>85.551</v>
      </c>
      <c r="G473">
        <v>75.552</v>
      </c>
      <c r="H473">
        <v>0.028</v>
      </c>
      <c r="I473">
        <v>24.006</v>
      </c>
      <c r="J473">
        <v>0</v>
      </c>
      <c r="K473">
        <v>10.791</v>
      </c>
      <c r="L473">
        <v>195.928</v>
      </c>
    </row>
    <row r="474" spans="1:26">
      <c r="A474" s="6">
        <v>40695.0</v>
      </c>
      <c r="B474">
        <v>177.386</v>
      </c>
      <c r="C474">
        <v>147.992</v>
      </c>
      <c r="D474">
        <v>3.184</v>
      </c>
      <c r="E474">
        <v>328.561</v>
      </c>
      <c r="F474">
        <v>132.845</v>
      </c>
      <c r="G474">
        <v>60.917</v>
      </c>
      <c r="H474">
        <v>0.549</v>
      </c>
      <c r="I474">
        <v>24.686</v>
      </c>
      <c r="J474">
        <v>0</v>
      </c>
      <c r="K474">
        <v>16.757</v>
      </c>
      <c r="L474">
        <v>235.753</v>
      </c>
    </row>
    <row r="475" spans="1:26">
      <c r="A475" s="6">
        <v>40725.0</v>
      </c>
      <c r="B475">
        <v>158.442</v>
      </c>
      <c r="C475">
        <v>127.317</v>
      </c>
      <c r="D475">
        <v>6.547</v>
      </c>
      <c r="E475">
        <v>292.306</v>
      </c>
      <c r="F475">
        <v>118.658</v>
      </c>
      <c r="G475">
        <v>56.776</v>
      </c>
      <c r="H475">
        <v>1.128</v>
      </c>
      <c r="I475">
        <v>24.588</v>
      </c>
      <c r="J475">
        <v>0</v>
      </c>
      <c r="K475">
        <v>14.967</v>
      </c>
      <c r="L475">
        <v>216.117</v>
      </c>
    </row>
    <row r="476" spans="1:26">
      <c r="A476" s="6">
        <v>40756.0</v>
      </c>
      <c r="B476">
        <v>216.788</v>
      </c>
      <c r="C476">
        <v>128.773</v>
      </c>
      <c r="D476">
        <v>3.96</v>
      </c>
      <c r="E476">
        <v>349.52</v>
      </c>
      <c r="F476">
        <v>162.353</v>
      </c>
      <c r="G476">
        <v>57.067</v>
      </c>
      <c r="H476">
        <v>0.682</v>
      </c>
      <c r="I476">
        <v>24.3</v>
      </c>
      <c r="J476">
        <v>0</v>
      </c>
      <c r="K476">
        <v>20.479</v>
      </c>
      <c r="L476">
        <v>264.882</v>
      </c>
    </row>
    <row r="477" spans="1:26">
      <c r="A477" s="6">
        <v>40787.0</v>
      </c>
      <c r="B477">
        <v>237.263</v>
      </c>
      <c r="C477">
        <v>159.944</v>
      </c>
      <c r="D477">
        <v>5.606</v>
      </c>
      <c r="E477">
        <v>402.814</v>
      </c>
      <c r="F477">
        <v>177.687</v>
      </c>
      <c r="G477">
        <v>63.31</v>
      </c>
      <c r="H477">
        <v>0.966</v>
      </c>
      <c r="I477">
        <v>23.806</v>
      </c>
      <c r="J477">
        <v>0</v>
      </c>
      <c r="K477">
        <v>22.414</v>
      </c>
      <c r="L477">
        <v>288.183</v>
      </c>
    </row>
    <row r="478" spans="1:26">
      <c r="A478" s="6">
        <v>40817.0</v>
      </c>
      <c r="B478">
        <v>257.445</v>
      </c>
      <c r="C478">
        <v>282.627</v>
      </c>
      <c r="D478">
        <v>1.485</v>
      </c>
      <c r="E478">
        <v>541.557</v>
      </c>
      <c r="F478">
        <v>192.802</v>
      </c>
      <c r="G478">
        <v>87.881</v>
      </c>
      <c r="H478">
        <v>0.256</v>
      </c>
      <c r="I478">
        <v>23.547</v>
      </c>
      <c r="J478">
        <v>0</v>
      </c>
      <c r="K478">
        <v>24.32</v>
      </c>
      <c r="L478">
        <v>328.806</v>
      </c>
    </row>
    <row r="479" spans="1:26">
      <c r="A479" s="6">
        <v>40848.0</v>
      </c>
      <c r="B479">
        <v>295.359</v>
      </c>
      <c r="C479">
        <v>427.724</v>
      </c>
      <c r="D479">
        <v>4.25</v>
      </c>
      <c r="E479">
        <v>727.333</v>
      </c>
      <c r="F479">
        <v>221.195</v>
      </c>
      <c r="G479">
        <v>116.941</v>
      </c>
      <c r="H479">
        <v>0.732</v>
      </c>
      <c r="I479">
        <v>23.243</v>
      </c>
      <c r="J479">
        <v>0.116</v>
      </c>
      <c r="K479">
        <v>27.902</v>
      </c>
      <c r="L479">
        <v>390.129</v>
      </c>
    </row>
    <row r="480" spans="1:26">
      <c r="A480" s="6">
        <v>40878.0</v>
      </c>
      <c r="B480">
        <v>381.034</v>
      </c>
      <c r="C480">
        <v>574.314</v>
      </c>
      <c r="D480">
        <v>8.882</v>
      </c>
      <c r="E480">
        <v>964.23</v>
      </c>
      <c r="F480">
        <v>285.358</v>
      </c>
      <c r="G480">
        <v>146.3</v>
      </c>
      <c r="H480">
        <v>1.531</v>
      </c>
      <c r="I480">
        <v>23.641</v>
      </c>
      <c r="J480">
        <v>0.251</v>
      </c>
      <c r="K480">
        <v>35.995</v>
      </c>
      <c r="L480">
        <v>493.076</v>
      </c>
    </row>
    <row r="481" spans="1:26">
      <c r="A481" s="6">
        <v>40909.0</v>
      </c>
      <c r="B481">
        <v>379.657</v>
      </c>
      <c r="C481">
        <v>535.142</v>
      </c>
      <c r="D481">
        <v>3.909</v>
      </c>
      <c r="E481">
        <v>918.708</v>
      </c>
      <c r="F481">
        <v>279.557</v>
      </c>
      <c r="G481">
        <v>156.597</v>
      </c>
      <c r="H481">
        <v>0.608</v>
      </c>
      <c r="I481">
        <v>19.655</v>
      </c>
      <c r="J481">
        <v>0.264</v>
      </c>
      <c r="K481">
        <v>22.696</v>
      </c>
      <c r="L481">
        <v>479.377</v>
      </c>
    </row>
    <row r="482" spans="1:26">
      <c r="A482" s="6">
        <v>40940.0</v>
      </c>
      <c r="B482">
        <v>319.135</v>
      </c>
      <c r="C482">
        <v>483.564</v>
      </c>
      <c r="D482">
        <v>19.095</v>
      </c>
      <c r="E482">
        <v>821.793</v>
      </c>
      <c r="F482">
        <v>234.992</v>
      </c>
      <c r="G482">
        <v>144.363</v>
      </c>
      <c r="H482">
        <v>2.968</v>
      </c>
      <c r="I482">
        <v>20.632</v>
      </c>
      <c r="J482">
        <v>0.236</v>
      </c>
      <c r="K482">
        <v>19.078</v>
      </c>
      <c r="L482">
        <v>422.27</v>
      </c>
    </row>
    <row r="483" spans="1:26">
      <c r="A483" s="6">
        <v>40969.0</v>
      </c>
      <c r="B483">
        <v>259.205</v>
      </c>
      <c r="C483">
        <v>316.689</v>
      </c>
      <c r="D483">
        <v>4.836</v>
      </c>
      <c r="E483">
        <v>580.731</v>
      </c>
      <c r="F483">
        <v>190.864</v>
      </c>
      <c r="G483">
        <v>104.781</v>
      </c>
      <c r="H483">
        <v>0.752</v>
      </c>
      <c r="I483">
        <v>20.595</v>
      </c>
      <c r="J483">
        <v>0.21</v>
      </c>
      <c r="K483">
        <v>15.496</v>
      </c>
      <c r="L483">
        <v>332.696</v>
      </c>
    </row>
    <row r="484" spans="1:26">
      <c r="A484" s="6">
        <v>41000.0</v>
      </c>
      <c r="B484">
        <v>189.561</v>
      </c>
      <c r="C484">
        <v>271.227</v>
      </c>
      <c r="D484">
        <v>1.393</v>
      </c>
      <c r="E484">
        <v>462.182</v>
      </c>
      <c r="F484">
        <v>139.582</v>
      </c>
      <c r="G484">
        <v>93.997</v>
      </c>
      <c r="H484">
        <v>0.217</v>
      </c>
      <c r="I484">
        <v>20.975</v>
      </c>
      <c r="J484">
        <v>0.015</v>
      </c>
      <c r="K484">
        <v>11.332</v>
      </c>
      <c r="L484">
        <v>266.117</v>
      </c>
    </row>
    <row r="485" spans="1:26">
      <c r="A485" s="6">
        <v>41030.0</v>
      </c>
      <c r="B485">
        <v>188.065</v>
      </c>
      <c r="C485">
        <v>154.989</v>
      </c>
      <c r="D485">
        <v>5.654</v>
      </c>
      <c r="E485">
        <v>348.708</v>
      </c>
      <c r="F485">
        <v>138.48</v>
      </c>
      <c r="G485">
        <v>66.426</v>
      </c>
      <c r="H485">
        <v>0.879</v>
      </c>
      <c r="I485">
        <v>21.548</v>
      </c>
      <c r="J485">
        <v>0</v>
      </c>
      <c r="K485">
        <v>11.243</v>
      </c>
      <c r="L485">
        <v>238.575</v>
      </c>
    </row>
    <row r="486" spans="1:26">
      <c r="A486" s="6">
        <v>41061.0</v>
      </c>
      <c r="B486">
        <v>194.818</v>
      </c>
      <c r="C486">
        <v>117.11</v>
      </c>
      <c r="D486">
        <v>1.345</v>
      </c>
      <c r="E486">
        <v>313.272</v>
      </c>
      <c r="F486">
        <v>143.452</v>
      </c>
      <c r="G486">
        <v>57.441</v>
      </c>
      <c r="H486">
        <v>0.209</v>
      </c>
      <c r="I486">
        <v>21.587</v>
      </c>
      <c r="J486">
        <v>0</v>
      </c>
      <c r="K486">
        <v>11.646</v>
      </c>
      <c r="L486">
        <v>234.336</v>
      </c>
    </row>
    <row r="487" spans="1:26">
      <c r="A487" s="6">
        <v>41091.0</v>
      </c>
      <c r="B487">
        <v>181.764</v>
      </c>
      <c r="C487">
        <v>101.319</v>
      </c>
      <c r="D487">
        <v>0.095</v>
      </c>
      <c r="E487">
        <v>283.177</v>
      </c>
      <c r="F487">
        <v>133.84</v>
      </c>
      <c r="G487">
        <v>53.695</v>
      </c>
      <c r="H487">
        <v>0.015</v>
      </c>
      <c r="I487">
        <v>21.142</v>
      </c>
      <c r="J487">
        <v>0.19</v>
      </c>
      <c r="K487">
        <v>10.866</v>
      </c>
      <c r="L487">
        <v>219.748</v>
      </c>
    </row>
    <row r="488" spans="1:26">
      <c r="A488" s="6">
        <v>41122.0</v>
      </c>
      <c r="B488">
        <v>228.256</v>
      </c>
      <c r="C488">
        <v>103.444</v>
      </c>
      <c r="D488">
        <v>0.228</v>
      </c>
      <c r="E488">
        <v>331.928</v>
      </c>
      <c r="F488">
        <v>168.074</v>
      </c>
      <c r="G488">
        <v>54.199</v>
      </c>
      <c r="H488">
        <v>0.035</v>
      </c>
      <c r="I488">
        <v>21.967</v>
      </c>
      <c r="J488">
        <v>0.226</v>
      </c>
      <c r="K488">
        <v>13.645</v>
      </c>
      <c r="L488">
        <v>258.148</v>
      </c>
    </row>
    <row r="489" spans="1:26">
      <c r="A489" s="6">
        <v>41153.0</v>
      </c>
      <c r="B489">
        <v>183.706</v>
      </c>
      <c r="C489">
        <v>134.433</v>
      </c>
      <c r="D489">
        <v>3.101</v>
      </c>
      <c r="E489">
        <v>321.239</v>
      </c>
      <c r="F489">
        <v>135.27</v>
      </c>
      <c r="G489">
        <v>61.55</v>
      </c>
      <c r="H489">
        <v>0.482</v>
      </c>
      <c r="I489">
        <v>20.544</v>
      </c>
      <c r="J489">
        <v>0.229</v>
      </c>
      <c r="K489">
        <v>10.982</v>
      </c>
      <c r="L489">
        <v>229.057</v>
      </c>
    </row>
    <row r="490" spans="1:26">
      <c r="A490" s="6">
        <v>41183.0</v>
      </c>
      <c r="B490">
        <v>163.041</v>
      </c>
      <c r="C490">
        <v>248.491</v>
      </c>
      <c r="D490">
        <v>2.08</v>
      </c>
      <c r="E490">
        <v>413.612</v>
      </c>
      <c r="F490">
        <v>120.054</v>
      </c>
      <c r="G490">
        <v>88.604</v>
      </c>
      <c r="H490">
        <v>0.323</v>
      </c>
      <c r="I490">
        <v>20.879</v>
      </c>
      <c r="J490">
        <v>0.241</v>
      </c>
      <c r="K490">
        <v>9.747</v>
      </c>
      <c r="L490">
        <v>239.849</v>
      </c>
    </row>
    <row r="491" spans="1:26">
      <c r="A491" s="6">
        <v>41214.0</v>
      </c>
      <c r="B491">
        <v>214.827</v>
      </c>
      <c r="C491">
        <v>418.445</v>
      </c>
      <c r="D491">
        <v>2.247</v>
      </c>
      <c r="E491">
        <v>635.519</v>
      </c>
      <c r="F491">
        <v>158.186</v>
      </c>
      <c r="G491">
        <v>128.917</v>
      </c>
      <c r="H491">
        <v>0.349</v>
      </c>
      <c r="I491">
        <v>20.356</v>
      </c>
      <c r="J491">
        <v>0.23</v>
      </c>
      <c r="K491">
        <v>12.843</v>
      </c>
      <c r="L491">
        <v>320.881</v>
      </c>
    </row>
    <row r="492" spans="1:26">
      <c r="A492" s="6">
        <v>41244.0</v>
      </c>
      <c r="B492">
        <v>238.486</v>
      </c>
      <c r="C492">
        <v>498.721</v>
      </c>
      <c r="D492">
        <v>1.53</v>
      </c>
      <c r="E492">
        <v>738.738</v>
      </c>
      <c r="F492">
        <v>175.607</v>
      </c>
      <c r="G492">
        <v>147.958</v>
      </c>
      <c r="H492">
        <v>0.238</v>
      </c>
      <c r="I492">
        <v>20.131</v>
      </c>
      <c r="J492">
        <v>0.232</v>
      </c>
      <c r="K492">
        <v>14.257</v>
      </c>
      <c r="L492">
        <v>358.424</v>
      </c>
    </row>
    <row r="493" spans="1:26">
      <c r="A493" s="6">
        <v>41275.0</v>
      </c>
      <c r="B493">
        <v>432.844</v>
      </c>
      <c r="C493">
        <v>584.732</v>
      </c>
      <c r="D493">
        <v>8.348</v>
      </c>
      <c r="E493">
        <v>1025.924</v>
      </c>
      <c r="F493">
        <v>302.577</v>
      </c>
      <c r="G493">
        <v>165.704</v>
      </c>
      <c r="H493">
        <v>1.029</v>
      </c>
      <c r="I493">
        <v>20.342</v>
      </c>
      <c r="J493">
        <v>0.287</v>
      </c>
      <c r="K493">
        <v>19.739</v>
      </c>
      <c r="L493">
        <v>509.677</v>
      </c>
    </row>
    <row r="494" spans="1:26">
      <c r="A494" s="6">
        <v>41306.0</v>
      </c>
      <c r="B494">
        <v>444.066</v>
      </c>
      <c r="C494">
        <v>575.565</v>
      </c>
      <c r="D494">
        <v>1.749</v>
      </c>
      <c r="E494">
        <v>1021.38</v>
      </c>
      <c r="F494">
        <v>310.421</v>
      </c>
      <c r="G494">
        <v>163.628</v>
      </c>
      <c r="H494">
        <v>0.216</v>
      </c>
      <c r="I494">
        <v>20.499</v>
      </c>
      <c r="J494">
        <v>0.289</v>
      </c>
      <c r="K494">
        <v>20.251</v>
      </c>
      <c r="L494">
        <v>515.303</v>
      </c>
    </row>
    <row r="495" spans="1:26">
      <c r="A495" s="6">
        <v>41334.0</v>
      </c>
      <c r="B495">
        <v>348.345</v>
      </c>
      <c r="C495">
        <v>489.548</v>
      </c>
      <c r="D495">
        <v>11.552</v>
      </c>
      <c r="E495">
        <v>849.445</v>
      </c>
      <c r="F495">
        <v>243.509</v>
      </c>
      <c r="G495">
        <v>144.147</v>
      </c>
      <c r="H495">
        <v>1.424</v>
      </c>
      <c r="I495">
        <v>21.097</v>
      </c>
      <c r="J495">
        <v>0.25</v>
      </c>
      <c r="K495">
        <v>15.886</v>
      </c>
      <c r="L495">
        <v>426.312</v>
      </c>
    </row>
    <row r="496" spans="1:26">
      <c r="A496" s="6">
        <v>41365.0</v>
      </c>
      <c r="B496">
        <v>270.065</v>
      </c>
      <c r="C496">
        <v>319.321</v>
      </c>
      <c r="D496">
        <v>3.663</v>
      </c>
      <c r="E496">
        <v>593.049</v>
      </c>
      <c r="F496">
        <v>188.788</v>
      </c>
      <c r="G496">
        <v>105.594</v>
      </c>
      <c r="H496">
        <v>0.451</v>
      </c>
      <c r="I496">
        <v>21.622</v>
      </c>
      <c r="J496">
        <v>0.033</v>
      </c>
      <c r="K496">
        <v>12.316</v>
      </c>
      <c r="L496">
        <v>328.804</v>
      </c>
    </row>
    <row r="497" spans="1:26">
      <c r="A497" s="6">
        <v>41395.0</v>
      </c>
      <c r="B497">
        <v>170.665</v>
      </c>
      <c r="C497">
        <v>192.721</v>
      </c>
      <c r="D497">
        <v>0.91</v>
      </c>
      <c r="E497">
        <v>364.296</v>
      </c>
      <c r="F497">
        <v>119.303</v>
      </c>
      <c r="G497">
        <v>76.923</v>
      </c>
      <c r="H497">
        <v>0.112</v>
      </c>
      <c r="I497">
        <v>22.057</v>
      </c>
      <c r="J497">
        <v>0</v>
      </c>
      <c r="K497">
        <v>7.783</v>
      </c>
      <c r="L497">
        <v>226.177</v>
      </c>
    </row>
    <row r="498" spans="1:26">
      <c r="A498" s="6">
        <v>41426.0</v>
      </c>
      <c r="B498">
        <v>124.813</v>
      </c>
      <c r="C498">
        <v>131.082</v>
      </c>
      <c r="D498">
        <v>0.598</v>
      </c>
      <c r="E498">
        <v>256.493</v>
      </c>
      <c r="F498">
        <v>87.25</v>
      </c>
      <c r="G498">
        <v>62.963</v>
      </c>
      <c r="H498">
        <v>0.074</v>
      </c>
      <c r="I498">
        <v>22.164</v>
      </c>
      <c r="J498">
        <v>0</v>
      </c>
      <c r="K498">
        <v>5.692</v>
      </c>
      <c r="L498">
        <v>178.143</v>
      </c>
    </row>
    <row r="499" spans="1:26">
      <c r="A499" s="6">
        <v>41456.0</v>
      </c>
      <c r="B499">
        <v>121.531</v>
      </c>
      <c r="C499">
        <v>118.632</v>
      </c>
      <c r="D499">
        <v>0.748</v>
      </c>
      <c r="E499">
        <v>240.912</v>
      </c>
      <c r="F499">
        <v>84.956</v>
      </c>
      <c r="G499">
        <v>60.143</v>
      </c>
      <c r="H499">
        <v>0.092</v>
      </c>
      <c r="I499">
        <v>22.332</v>
      </c>
      <c r="J499">
        <v>0.014</v>
      </c>
      <c r="K499">
        <v>5.542</v>
      </c>
      <c r="L499">
        <v>173.079</v>
      </c>
    </row>
    <row r="500" spans="1:26">
      <c r="A500" s="6">
        <v>41487.0</v>
      </c>
      <c r="B500">
        <v>157.205</v>
      </c>
      <c r="C500">
        <v>122.267</v>
      </c>
      <c r="D500">
        <v>0.616</v>
      </c>
      <c r="E500">
        <v>280.088</v>
      </c>
      <c r="F500">
        <v>109.894</v>
      </c>
      <c r="G500">
        <v>60.966</v>
      </c>
      <c r="H500">
        <v>0.076</v>
      </c>
      <c r="I500">
        <v>22.278</v>
      </c>
      <c r="J500">
        <v>0.243</v>
      </c>
      <c r="K500">
        <v>7.169</v>
      </c>
      <c r="L500">
        <v>200.626</v>
      </c>
    </row>
    <row r="501" spans="1:26">
      <c r="A501" s="6">
        <v>41518.0</v>
      </c>
      <c r="B501">
        <v>177.639</v>
      </c>
      <c r="C501">
        <v>150.383</v>
      </c>
      <c r="D501">
        <v>3.023</v>
      </c>
      <c r="E501">
        <v>331.045</v>
      </c>
      <c r="F501">
        <v>124.177</v>
      </c>
      <c r="G501">
        <v>67.334</v>
      </c>
      <c r="H501">
        <v>0.373</v>
      </c>
      <c r="I501">
        <v>21.844</v>
      </c>
      <c r="J501">
        <v>0.232</v>
      </c>
      <c r="K501">
        <v>8.101</v>
      </c>
      <c r="L501">
        <v>222.061</v>
      </c>
    </row>
    <row r="502" spans="1:26">
      <c r="A502" s="6">
        <v>41548.0</v>
      </c>
      <c r="B502">
        <v>127.104</v>
      </c>
      <c r="C502">
        <v>261.46</v>
      </c>
      <c r="D502">
        <v>1.085</v>
      </c>
      <c r="E502">
        <v>389.65</v>
      </c>
      <c r="F502">
        <v>88.851</v>
      </c>
      <c r="G502">
        <v>92.49</v>
      </c>
      <c r="H502">
        <v>0.134</v>
      </c>
      <c r="I502">
        <v>21.838</v>
      </c>
      <c r="J502">
        <v>0.215</v>
      </c>
      <c r="K502">
        <v>5.796</v>
      </c>
      <c r="L502">
        <v>209.324</v>
      </c>
    </row>
    <row r="503" spans="1:26">
      <c r="A503" s="6">
        <v>41579.0</v>
      </c>
      <c r="B503">
        <v>200.018</v>
      </c>
      <c r="C503">
        <v>450.701</v>
      </c>
      <c r="D503">
        <v>0.229</v>
      </c>
      <c r="E503">
        <v>650.947</v>
      </c>
      <c r="F503">
        <v>139.821</v>
      </c>
      <c r="G503">
        <v>135.349</v>
      </c>
      <c r="H503">
        <v>0.028</v>
      </c>
      <c r="I503">
        <v>21.786</v>
      </c>
      <c r="J503">
        <v>0.186</v>
      </c>
      <c r="K503">
        <v>9.121</v>
      </c>
      <c r="L503">
        <v>306.292</v>
      </c>
    </row>
    <row r="504" spans="1:26">
      <c r="A504" s="6">
        <v>41609.0</v>
      </c>
      <c r="B504">
        <v>239.195</v>
      </c>
      <c r="C504">
        <v>585.613</v>
      </c>
      <c r="D504">
        <v>14.884</v>
      </c>
      <c r="E504">
        <v>839.692</v>
      </c>
      <c r="F504">
        <v>167.207</v>
      </c>
      <c r="G504">
        <v>165.904</v>
      </c>
      <c r="H504">
        <v>1.835</v>
      </c>
      <c r="I504">
        <v>21.168</v>
      </c>
      <c r="J504">
        <v>0.268</v>
      </c>
      <c r="K504">
        <v>10.908</v>
      </c>
      <c r="L504">
        <v>367.29</v>
      </c>
    </row>
    <row r="505" spans="1:26">
      <c r="A505" s="6">
        <v>41640.0</v>
      </c>
      <c r="B505">
        <v>330.352</v>
      </c>
      <c r="C505">
        <v>691.751</v>
      </c>
      <c r="D505">
        <v>13.61</v>
      </c>
      <c r="E505">
        <v>1035.714</v>
      </c>
      <c r="F505">
        <v>220.977</v>
      </c>
      <c r="G505">
        <v>192.211</v>
      </c>
      <c r="H505">
        <v>2.02</v>
      </c>
      <c r="I505">
        <v>27.033</v>
      </c>
      <c r="J505">
        <v>0.296</v>
      </c>
      <c r="K505">
        <v>4.518</v>
      </c>
      <c r="L505">
        <v>447.056</v>
      </c>
    </row>
    <row r="506" spans="1:26">
      <c r="A506" s="6">
        <v>41671.0</v>
      </c>
      <c r="B506">
        <v>405.891</v>
      </c>
      <c r="C506">
        <v>641.533</v>
      </c>
      <c r="D506">
        <v>3.669</v>
      </c>
      <c r="E506">
        <v>1051.093</v>
      </c>
      <c r="F506">
        <v>271.506</v>
      </c>
      <c r="G506">
        <v>180.815</v>
      </c>
      <c r="H506">
        <v>0.545</v>
      </c>
      <c r="I506">
        <v>28.253</v>
      </c>
      <c r="J506">
        <v>0.283</v>
      </c>
      <c r="K506">
        <v>5.551</v>
      </c>
      <c r="L506">
        <v>486.951</v>
      </c>
    </row>
    <row r="507" spans="1:26">
      <c r="A507" s="6">
        <v>41699.0</v>
      </c>
      <c r="B507">
        <v>328.024</v>
      </c>
      <c r="C507">
        <v>523.267</v>
      </c>
      <c r="D507">
        <v>1.737</v>
      </c>
      <c r="E507">
        <v>853.028</v>
      </c>
      <c r="F507">
        <v>219.42</v>
      </c>
      <c r="G507">
        <v>153.974</v>
      </c>
      <c r="H507">
        <v>0.258</v>
      </c>
      <c r="I507">
        <v>28.416</v>
      </c>
      <c r="J507">
        <v>0.296</v>
      </c>
      <c r="K507">
        <v>4.486</v>
      </c>
      <c r="L507">
        <v>406.85</v>
      </c>
    </row>
    <row r="508" spans="1:26">
      <c r="A508" s="6">
        <v>41730.0</v>
      </c>
      <c r="B508">
        <v>164.414</v>
      </c>
      <c r="C508">
        <v>319.271</v>
      </c>
      <c r="D508">
        <v>1.431</v>
      </c>
      <c r="E508">
        <v>485.117</v>
      </c>
      <c r="F508">
        <v>109.979</v>
      </c>
      <c r="G508">
        <v>107.678</v>
      </c>
      <c r="H508">
        <v>0.212</v>
      </c>
      <c r="I508">
        <v>29.26</v>
      </c>
      <c r="J508">
        <v>0.291</v>
      </c>
      <c r="K508">
        <v>2.249</v>
      </c>
      <c r="L508">
        <v>249.669</v>
      </c>
    </row>
    <row r="509" spans="1:26">
      <c r="A509" s="6">
        <v>41760.0</v>
      </c>
      <c r="B509">
        <v>214.976</v>
      </c>
      <c r="C509">
        <v>196.592</v>
      </c>
      <c r="D509">
        <v>1.441</v>
      </c>
      <c r="E509">
        <v>413.008</v>
      </c>
      <c r="F509">
        <v>143.8</v>
      </c>
      <c r="G509">
        <v>79.836</v>
      </c>
      <c r="H509">
        <v>0.214</v>
      </c>
      <c r="I509">
        <v>29.482</v>
      </c>
      <c r="J509">
        <v>0.132</v>
      </c>
      <c r="K509">
        <v>2.94</v>
      </c>
      <c r="L509">
        <v>256.403</v>
      </c>
    </row>
    <row r="510" spans="1:26">
      <c r="A510" s="6">
        <v>41791.0</v>
      </c>
      <c r="B510">
        <v>191.278</v>
      </c>
      <c r="C510">
        <v>138.956</v>
      </c>
      <c r="D510">
        <v>1.174</v>
      </c>
      <c r="E510">
        <v>331.408</v>
      </c>
      <c r="F510">
        <v>127.948</v>
      </c>
      <c r="G510">
        <v>66.755</v>
      </c>
      <c r="H510">
        <v>0.174</v>
      </c>
      <c r="I510">
        <v>29.536</v>
      </c>
      <c r="J510">
        <v>0</v>
      </c>
      <c r="K510">
        <v>2.616</v>
      </c>
      <c r="L510">
        <v>227.03</v>
      </c>
    </row>
    <row r="511" spans="1:26">
      <c r="A511" s="6">
        <v>41821.0</v>
      </c>
      <c r="B511">
        <v>154.731</v>
      </c>
      <c r="C511">
        <v>127.988</v>
      </c>
      <c r="D511">
        <v>8.686</v>
      </c>
      <c r="E511">
        <v>291.405</v>
      </c>
      <c r="F511">
        <v>103.501</v>
      </c>
      <c r="G511">
        <v>64.266</v>
      </c>
      <c r="H511">
        <v>1.289</v>
      </c>
      <c r="I511">
        <v>30.22</v>
      </c>
      <c r="J511">
        <v>0.04</v>
      </c>
      <c r="K511">
        <v>2.116</v>
      </c>
      <c r="L511">
        <v>201.432</v>
      </c>
    </row>
    <row r="512" spans="1:26">
      <c r="A512" s="6">
        <v>41852.0</v>
      </c>
      <c r="B512">
        <v>161.939</v>
      </c>
      <c r="C512">
        <v>129.779</v>
      </c>
      <c r="D512">
        <v>1.056</v>
      </c>
      <c r="E512">
        <v>292.773</v>
      </c>
      <c r="F512">
        <v>108.323</v>
      </c>
      <c r="G512">
        <v>64.672</v>
      </c>
      <c r="H512">
        <v>0.157</v>
      </c>
      <c r="I512">
        <v>30.423</v>
      </c>
      <c r="J512">
        <v>0.37</v>
      </c>
      <c r="K512">
        <v>2.215</v>
      </c>
      <c r="L512">
        <v>206.161</v>
      </c>
    </row>
    <row r="513" spans="1:26">
      <c r="A513" s="6">
        <v>41883.0</v>
      </c>
      <c r="B513">
        <v>233.675</v>
      </c>
      <c r="C513">
        <v>157.008</v>
      </c>
      <c r="D513">
        <v>13.581</v>
      </c>
      <c r="E513">
        <v>404.265</v>
      </c>
      <c r="F513">
        <v>156.309</v>
      </c>
      <c r="G513">
        <v>70.852</v>
      </c>
      <c r="H513">
        <v>2.016</v>
      </c>
      <c r="I513">
        <v>28.824</v>
      </c>
      <c r="J513">
        <v>0.345</v>
      </c>
      <c r="K513">
        <v>3.196</v>
      </c>
      <c r="L513">
        <v>261.541</v>
      </c>
    </row>
    <row r="514" spans="1:26">
      <c r="A514" s="6">
        <v>41913.0</v>
      </c>
      <c r="B514">
        <v>244.477</v>
      </c>
      <c r="C514">
        <v>251.705</v>
      </c>
      <c r="D514">
        <v>11.869</v>
      </c>
      <c r="E514">
        <v>508.051</v>
      </c>
      <c r="F514">
        <v>163.534</v>
      </c>
      <c r="G514">
        <v>92.344</v>
      </c>
      <c r="H514">
        <v>1.762</v>
      </c>
      <c r="I514">
        <v>29.89</v>
      </c>
      <c r="J514">
        <v>0.265</v>
      </c>
      <c r="K514">
        <v>3.344</v>
      </c>
      <c r="L514">
        <v>291.138</v>
      </c>
    </row>
    <row r="515" spans="1:26">
      <c r="A515" s="6">
        <v>41944.0</v>
      </c>
      <c r="B515">
        <v>297.298</v>
      </c>
      <c r="C515">
        <v>494.787</v>
      </c>
      <c r="D515">
        <v>4.644</v>
      </c>
      <c r="E515">
        <v>796.728</v>
      </c>
      <c r="F515">
        <v>198.867</v>
      </c>
      <c r="G515">
        <v>147.511</v>
      </c>
      <c r="H515">
        <v>0.689</v>
      </c>
      <c r="I515">
        <v>29.149</v>
      </c>
      <c r="J515">
        <v>0.35</v>
      </c>
      <c r="K515">
        <v>4.066</v>
      </c>
      <c r="L515">
        <v>380.632</v>
      </c>
    </row>
    <row r="516" spans="1:26">
      <c r="A516" s="6">
        <v>41974.0</v>
      </c>
      <c r="B516">
        <v>319.048</v>
      </c>
      <c r="C516">
        <v>536.433</v>
      </c>
      <c r="D516">
        <v>16.344</v>
      </c>
      <c r="E516">
        <v>871.825</v>
      </c>
      <c r="F516">
        <v>213.416</v>
      </c>
      <c r="G516">
        <v>156.962</v>
      </c>
      <c r="H516">
        <v>2.426</v>
      </c>
      <c r="I516">
        <v>29.214</v>
      </c>
      <c r="J516">
        <v>0.354</v>
      </c>
      <c r="K516">
        <v>4.364</v>
      </c>
      <c r="L516">
        <v>406.734</v>
      </c>
    </row>
    <row r="517" spans="1:26">
      <c r="A517" s="6">
        <v>42005.0</v>
      </c>
      <c r="B517">
        <v>424.263</v>
      </c>
      <c r="C517">
        <v>641.338</v>
      </c>
      <c r="D517">
        <v>1.926</v>
      </c>
      <c r="E517">
        <v>1067.526</v>
      </c>
      <c r="F517">
        <v>277.05</v>
      </c>
      <c r="G517">
        <v>179.949</v>
      </c>
      <c r="H517">
        <v>0.261</v>
      </c>
      <c r="I517">
        <v>191.717</v>
      </c>
      <c r="J517">
        <v>0.405</v>
      </c>
      <c r="K517">
        <v>2.807</v>
      </c>
      <c r="L517">
        <v>652.189</v>
      </c>
    </row>
    <row r="518" spans="1:26">
      <c r="A518" s="6">
        <v>42036.0</v>
      </c>
      <c r="B518">
        <v>405.406</v>
      </c>
      <c r="C518">
        <v>683.058</v>
      </c>
      <c r="D518">
        <v>6.811</v>
      </c>
      <c r="E518">
        <v>1095.275</v>
      </c>
      <c r="F518">
        <v>264.736</v>
      </c>
      <c r="G518">
        <v>189.542</v>
      </c>
      <c r="H518">
        <v>0.923</v>
      </c>
      <c r="I518">
        <v>195.922</v>
      </c>
      <c r="J518">
        <v>0.436</v>
      </c>
      <c r="K518">
        <v>2.682</v>
      </c>
      <c r="L518">
        <v>654.24</v>
      </c>
    </row>
    <row r="519" spans="1:26">
      <c r="A519" s="6">
        <v>42064.0</v>
      </c>
      <c r="B519">
        <v>290.434</v>
      </c>
      <c r="C519">
        <v>459.137</v>
      </c>
      <c r="D519">
        <v>8.599</v>
      </c>
      <c r="E519">
        <v>758.169</v>
      </c>
      <c r="F519">
        <v>189.657</v>
      </c>
      <c r="G519">
        <v>138.056</v>
      </c>
      <c r="H519">
        <v>1.165</v>
      </c>
      <c r="I519">
        <v>200.981</v>
      </c>
      <c r="J519">
        <v>0.342</v>
      </c>
      <c r="K519">
        <v>1.922</v>
      </c>
      <c r="L519">
        <v>532.123</v>
      </c>
    </row>
    <row r="520" spans="1:26">
      <c r="A520" s="6">
        <v>42095.0</v>
      </c>
      <c r="B520">
        <v>180.688</v>
      </c>
      <c r="C520">
        <v>295.726</v>
      </c>
      <c r="D520">
        <v>0.51</v>
      </c>
      <c r="E520">
        <v>476.924</v>
      </c>
      <c r="F520">
        <v>117.992</v>
      </c>
      <c r="G520">
        <v>100.483</v>
      </c>
      <c r="H520">
        <v>0.069</v>
      </c>
      <c r="I520">
        <v>203.931</v>
      </c>
      <c r="J520">
        <v>0.255</v>
      </c>
      <c r="K520">
        <v>1.195</v>
      </c>
      <c r="L520">
        <v>423.925</v>
      </c>
    </row>
    <row r="521" spans="1:26">
      <c r="A521" s="6">
        <v>42125.0</v>
      </c>
      <c r="B521">
        <v>174.969</v>
      </c>
      <c r="C521">
        <v>181.783</v>
      </c>
      <c r="D521">
        <v>15.584</v>
      </c>
      <c r="E521">
        <v>372.336</v>
      </c>
      <c r="F521">
        <v>114.257</v>
      </c>
      <c r="G521">
        <v>74.285</v>
      </c>
      <c r="H521">
        <v>2.111</v>
      </c>
      <c r="I521">
        <v>205.551</v>
      </c>
      <c r="J521">
        <v>0.026</v>
      </c>
      <c r="K521">
        <v>1.158</v>
      </c>
      <c r="L521">
        <v>397.387</v>
      </c>
    </row>
    <row r="522" spans="1:26">
      <c r="A522" s="6">
        <v>42156.0</v>
      </c>
      <c r="B522">
        <v>106.009</v>
      </c>
      <c r="C522">
        <v>126.183</v>
      </c>
      <c r="D522">
        <v>0.314</v>
      </c>
      <c r="E522">
        <v>232.506</v>
      </c>
      <c r="F522">
        <v>69.225</v>
      </c>
      <c r="G522">
        <v>61.501</v>
      </c>
      <c r="H522">
        <v>0.042</v>
      </c>
      <c r="I522">
        <v>208.982</v>
      </c>
      <c r="J522">
        <v>0</v>
      </c>
      <c r="K522">
        <v>0.701</v>
      </c>
      <c r="L522">
        <v>340.452</v>
      </c>
    </row>
    <row r="523" spans="1:26">
      <c r="A523" s="6">
        <v>42186.0</v>
      </c>
      <c r="B523">
        <v>118.316</v>
      </c>
      <c r="C523">
        <v>115.023</v>
      </c>
      <c r="D523">
        <v>0.658</v>
      </c>
      <c r="E523">
        <v>233.997</v>
      </c>
      <c r="F523">
        <v>77.262</v>
      </c>
      <c r="G523">
        <v>58.935</v>
      </c>
      <c r="H523">
        <v>0.089</v>
      </c>
      <c r="I523">
        <v>210.163</v>
      </c>
      <c r="J523">
        <v>0</v>
      </c>
      <c r="K523">
        <v>0.783</v>
      </c>
      <c r="L523">
        <v>347.232</v>
      </c>
    </row>
    <row r="524" spans="1:26">
      <c r="A524" s="6">
        <v>42217.0</v>
      </c>
      <c r="B524">
        <v>146.591</v>
      </c>
      <c r="C524">
        <v>117.747</v>
      </c>
      <c r="D524">
        <v>1.162</v>
      </c>
      <c r="E524">
        <v>265.499</v>
      </c>
      <c r="F524">
        <v>95.726</v>
      </c>
      <c r="G524">
        <v>59.561</v>
      </c>
      <c r="H524">
        <v>0.157</v>
      </c>
      <c r="I524">
        <v>209.936</v>
      </c>
      <c r="J524">
        <v>0.288</v>
      </c>
      <c r="K524">
        <v>0.97</v>
      </c>
      <c r="L524">
        <v>366.638</v>
      </c>
    </row>
    <row r="525" spans="1:26">
      <c r="A525" s="6">
        <v>42248.0</v>
      </c>
      <c r="B525">
        <v>144.17</v>
      </c>
      <c r="C525">
        <v>130.805</v>
      </c>
      <c r="D525">
        <v>0.472</v>
      </c>
      <c r="E525">
        <v>275.448</v>
      </c>
      <c r="F525">
        <v>94.145</v>
      </c>
      <c r="G525">
        <v>62.564</v>
      </c>
      <c r="H525">
        <v>0.064</v>
      </c>
      <c r="I525">
        <v>206.131</v>
      </c>
      <c r="J525">
        <v>0.386</v>
      </c>
      <c r="K525">
        <v>0.954</v>
      </c>
      <c r="L525">
        <v>364.244</v>
      </c>
    </row>
    <row r="526" spans="1:26">
      <c r="A526" s="6">
        <v>42278.0</v>
      </c>
      <c r="B526">
        <v>352.682</v>
      </c>
      <c r="C526">
        <v>246.668</v>
      </c>
      <c r="D526">
        <v>2.225</v>
      </c>
      <c r="E526">
        <v>601.575</v>
      </c>
      <c r="F526">
        <v>230.306</v>
      </c>
      <c r="G526">
        <v>89.204</v>
      </c>
      <c r="H526">
        <v>0.301</v>
      </c>
      <c r="I526">
        <v>205.156</v>
      </c>
      <c r="J526">
        <v>0.335</v>
      </c>
      <c r="K526">
        <v>2.333</v>
      </c>
      <c r="L526">
        <v>527.636</v>
      </c>
    </row>
    <row r="527" spans="1:26">
      <c r="A527" s="6">
        <v>42309.0</v>
      </c>
      <c r="B527">
        <v>391.278</v>
      </c>
      <c r="C527">
        <v>385.084</v>
      </c>
      <c r="D527">
        <v>0.976</v>
      </c>
      <c r="E527">
        <v>777.338</v>
      </c>
      <c r="F527">
        <v>255.51</v>
      </c>
      <c r="G527">
        <v>121.029</v>
      </c>
      <c r="H527">
        <v>0.132</v>
      </c>
      <c r="I527">
        <v>202.204</v>
      </c>
      <c r="J527">
        <v>0.294</v>
      </c>
      <c r="K527">
        <v>2.589</v>
      </c>
      <c r="L527">
        <v>581.758</v>
      </c>
    </row>
    <row r="528" spans="1:26">
      <c r="A528" s="6">
        <v>42339.0</v>
      </c>
      <c r="B528">
        <v>411.617</v>
      </c>
      <c r="C528">
        <v>457.027</v>
      </c>
      <c r="D528">
        <v>19.054</v>
      </c>
      <c r="E528">
        <v>887.698</v>
      </c>
      <c r="F528">
        <v>268.792</v>
      </c>
      <c r="G528">
        <v>137.571</v>
      </c>
      <c r="H528">
        <v>2.581</v>
      </c>
      <c r="I528">
        <v>203.001</v>
      </c>
      <c r="J528">
        <v>0.243</v>
      </c>
      <c r="K528">
        <v>2.723</v>
      </c>
      <c r="L528">
        <v>614.911</v>
      </c>
    </row>
    <row r="529" spans="1:26">
      <c r="A529" s="6">
        <v>42370.0</v>
      </c>
      <c r="B529">
        <v>305.595</v>
      </c>
      <c r="C529">
        <v>633.738</v>
      </c>
      <c r="D529">
        <v>1.479</v>
      </c>
      <c r="E529">
        <v>940.812</v>
      </c>
      <c r="F529">
        <v>229.271</v>
      </c>
      <c r="G529">
        <v>185.935</v>
      </c>
      <c r="H529">
        <v>0.225</v>
      </c>
      <c r="I529">
        <v>188.09</v>
      </c>
      <c r="J529">
        <v>0.414</v>
      </c>
      <c r="K529">
        <v>2.865</v>
      </c>
      <c r="L529">
        <v>606.8</v>
      </c>
    </row>
    <row r="530" spans="1:26">
      <c r="A530" s="6">
        <v>42401.0</v>
      </c>
      <c r="B530">
        <v>319.078</v>
      </c>
      <c r="C530">
        <v>513.371</v>
      </c>
      <c r="D530">
        <v>1.706</v>
      </c>
      <c r="E530">
        <v>834.155</v>
      </c>
      <c r="F530">
        <v>239.386</v>
      </c>
      <c r="G530">
        <v>156.857</v>
      </c>
      <c r="H530">
        <v>0.26</v>
      </c>
      <c r="I530">
        <v>200.436</v>
      </c>
      <c r="J530">
        <v>0.372</v>
      </c>
      <c r="K530">
        <v>2.991</v>
      </c>
      <c r="L530">
        <v>600.301</v>
      </c>
    </row>
    <row r="531" spans="1:26">
      <c r="A531" s="6">
        <v>42430.0</v>
      </c>
      <c r="B531">
        <v>211.129</v>
      </c>
      <c r="C531">
        <v>379.249</v>
      </c>
      <c r="D531">
        <v>7.873</v>
      </c>
      <c r="E531">
        <v>598.251</v>
      </c>
      <c r="F531">
        <v>158.398</v>
      </c>
      <c r="G531">
        <v>124.455</v>
      </c>
      <c r="H531">
        <v>1.198</v>
      </c>
      <c r="I531">
        <v>203.737</v>
      </c>
      <c r="J531">
        <v>0.312</v>
      </c>
      <c r="K531">
        <v>1.979</v>
      </c>
      <c r="L531">
        <v>490.079</v>
      </c>
    </row>
    <row r="532" spans="1:26">
      <c r="A532" s="6">
        <v>42461.0</v>
      </c>
      <c r="B532">
        <v>191.81</v>
      </c>
      <c r="C532">
        <v>300.59</v>
      </c>
      <c r="D532">
        <v>2.57</v>
      </c>
      <c r="E532">
        <v>494.969</v>
      </c>
      <c r="F532">
        <v>143.904</v>
      </c>
      <c r="G532">
        <v>105.452</v>
      </c>
      <c r="H532">
        <v>0.391</v>
      </c>
      <c r="I532">
        <v>199.442</v>
      </c>
      <c r="J532">
        <v>0.046</v>
      </c>
      <c r="K532">
        <v>1.798</v>
      </c>
      <c r="L532">
        <v>451.033</v>
      </c>
    </row>
    <row r="533" spans="1:26">
      <c r="A533" s="6">
        <v>42491.0</v>
      </c>
      <c r="B533">
        <v>168.102</v>
      </c>
      <c r="C533">
        <v>197.953</v>
      </c>
      <c r="D533">
        <v>5.981</v>
      </c>
      <c r="E533">
        <v>372.036</v>
      </c>
      <c r="F533">
        <v>126.117</v>
      </c>
      <c r="G533">
        <v>80.656</v>
      </c>
      <c r="H533">
        <v>0.91</v>
      </c>
      <c r="I533">
        <v>204.688</v>
      </c>
      <c r="J533">
        <v>0</v>
      </c>
      <c r="K533">
        <v>1.576</v>
      </c>
      <c r="L533">
        <v>413.947</v>
      </c>
    </row>
    <row r="534" spans="1:26">
      <c r="A534" s="6">
        <v>42522.0</v>
      </c>
      <c r="B534">
        <v>119.07</v>
      </c>
      <c r="C534">
        <v>119.959</v>
      </c>
      <c r="D534">
        <v>7.747</v>
      </c>
      <c r="E534">
        <v>246.777</v>
      </c>
      <c r="F534">
        <v>89.331</v>
      </c>
      <c r="G534">
        <v>61.814</v>
      </c>
      <c r="H534">
        <v>1.179</v>
      </c>
      <c r="I534">
        <v>208.84</v>
      </c>
      <c r="J534">
        <v>0.018</v>
      </c>
      <c r="K534">
        <v>1.116</v>
      </c>
      <c r="L534">
        <v>362.299</v>
      </c>
    </row>
    <row r="535" spans="1:26">
      <c r="A535" s="6">
        <v>42552.0</v>
      </c>
      <c r="B535">
        <v>122.193</v>
      </c>
      <c r="C535">
        <v>110.44</v>
      </c>
      <c r="D535">
        <v>8.089</v>
      </c>
      <c r="E535">
        <v>240.722</v>
      </c>
      <c r="F535">
        <v>91.675</v>
      </c>
      <c r="G535">
        <v>59.514</v>
      </c>
      <c r="H535">
        <v>1.231</v>
      </c>
      <c r="I535">
        <v>208.181</v>
      </c>
      <c r="J535">
        <v>0.204</v>
      </c>
      <c r="K535">
        <v>1.146</v>
      </c>
      <c r="L535">
        <v>361.95</v>
      </c>
    </row>
    <row r="536" spans="1:26">
      <c r="A536" s="6">
        <v>42583.0</v>
      </c>
      <c r="B536">
        <v>95.268</v>
      </c>
      <c r="C536">
        <v>110.879</v>
      </c>
      <c r="D536">
        <v>0.544</v>
      </c>
      <c r="E536">
        <v>206.691</v>
      </c>
      <c r="F536">
        <v>71.474</v>
      </c>
      <c r="G536">
        <v>59.62</v>
      </c>
      <c r="H536">
        <v>0.083</v>
      </c>
      <c r="I536">
        <v>210.561</v>
      </c>
      <c r="J536">
        <v>0</v>
      </c>
      <c r="K536">
        <v>0.893</v>
      </c>
      <c r="L536">
        <v>342.632</v>
      </c>
    </row>
    <row r="537" spans="1:26">
      <c r="A537" s="6">
        <v>42614.0</v>
      </c>
      <c r="B537">
        <v>149.621</v>
      </c>
      <c r="C537">
        <v>131.22</v>
      </c>
      <c r="D537">
        <v>10.46</v>
      </c>
      <c r="E537">
        <v>291.302</v>
      </c>
      <c r="F537">
        <v>112.252</v>
      </c>
      <c r="G537">
        <v>64.534</v>
      </c>
      <c r="H537">
        <v>1.592</v>
      </c>
      <c r="I537">
        <v>206.141</v>
      </c>
      <c r="J537">
        <v>0</v>
      </c>
      <c r="K537">
        <v>1.403</v>
      </c>
      <c r="L537">
        <v>385.922</v>
      </c>
    </row>
    <row r="538" spans="1:26">
      <c r="A538" s="6">
        <v>42644.0</v>
      </c>
      <c r="B538">
        <v>204.451</v>
      </c>
      <c r="C538">
        <v>226.643</v>
      </c>
      <c r="D538">
        <v>14.411</v>
      </c>
      <c r="E538">
        <v>445.505</v>
      </c>
      <c r="F538">
        <v>153.388</v>
      </c>
      <c r="G538">
        <v>87.587</v>
      </c>
      <c r="H538">
        <v>2.193</v>
      </c>
      <c r="I538">
        <v>197.655</v>
      </c>
      <c r="J538">
        <v>0</v>
      </c>
      <c r="K538">
        <v>1.917</v>
      </c>
      <c r="L538">
        <v>442.739</v>
      </c>
    </row>
    <row r="539" spans="1:26">
      <c r="A539" s="6">
        <v>42675.0</v>
      </c>
      <c r="B539">
        <v>228.052</v>
      </c>
      <c r="C539">
        <v>368.455</v>
      </c>
      <c r="D539">
        <v>1.51</v>
      </c>
      <c r="E539">
        <v>598.018</v>
      </c>
      <c r="F539">
        <v>171.095</v>
      </c>
      <c r="G539">
        <v>121.847</v>
      </c>
      <c r="H539">
        <v>0.23</v>
      </c>
      <c r="I539">
        <v>200.696</v>
      </c>
      <c r="J539">
        <v>0.038</v>
      </c>
      <c r="K539">
        <v>2.138</v>
      </c>
      <c r="L539">
        <v>496.044</v>
      </c>
    </row>
    <row r="540" spans="1:26">
      <c r="A540" s="6">
        <v>42705.0</v>
      </c>
      <c r="B540">
        <v>357.669</v>
      </c>
      <c r="C540">
        <v>580.658</v>
      </c>
      <c r="D540">
        <v>16.116</v>
      </c>
      <c r="E540">
        <v>954.443</v>
      </c>
      <c r="F540">
        <v>268.339</v>
      </c>
      <c r="G540">
        <v>173.112</v>
      </c>
      <c r="H540">
        <v>2.453</v>
      </c>
      <c r="I540">
        <v>201.782</v>
      </c>
      <c r="J540">
        <v>0.3</v>
      </c>
      <c r="K540">
        <v>3.353</v>
      </c>
      <c r="L540">
        <v>649.338</v>
      </c>
    </row>
    <row r="541" spans="1:26">
      <c r="A541" s="6">
        <v>42736.0</v>
      </c>
      <c r="B541">
        <v>331.63</v>
      </c>
      <c r="C541">
        <v>577.886</v>
      </c>
      <c r="D541">
        <v>18.701</v>
      </c>
      <c r="E541">
        <v>928.217</v>
      </c>
      <c r="F541">
        <v>247.51</v>
      </c>
      <c r="G541">
        <v>178.769</v>
      </c>
      <c r="H541">
        <v>2.64</v>
      </c>
      <c r="I541">
        <v>178.414</v>
      </c>
      <c r="J541">
        <v>0.382</v>
      </c>
      <c r="K541">
        <v>2.698</v>
      </c>
      <c r="L541">
        <v>610.414</v>
      </c>
    </row>
    <row r="542" spans="1:26">
      <c r="A542" s="6">
        <v>42767.0</v>
      </c>
      <c r="B542">
        <v>273.167</v>
      </c>
      <c r="C542">
        <v>479.548</v>
      </c>
      <c r="D542">
        <v>6.773</v>
      </c>
      <c r="E542">
        <v>759.488</v>
      </c>
      <c r="F542">
        <v>203.876</v>
      </c>
      <c r="G542">
        <v>154.162</v>
      </c>
      <c r="H542">
        <v>0.956</v>
      </c>
      <c r="I542">
        <v>188.923</v>
      </c>
      <c r="J542">
        <v>0.242</v>
      </c>
      <c r="K542">
        <v>2.222</v>
      </c>
      <c r="L542">
        <v>550.382</v>
      </c>
    </row>
    <row r="543" spans="1:26">
      <c r="A543" s="6">
        <v>42795.0</v>
      </c>
      <c r="B543">
        <v>231.87</v>
      </c>
      <c r="C543">
        <v>441.168</v>
      </c>
      <c r="D543">
        <v>1.808</v>
      </c>
      <c r="E543">
        <v>674.846</v>
      </c>
      <c r="F543">
        <v>173.055</v>
      </c>
      <c r="G543">
        <v>144.558</v>
      </c>
      <c r="H543">
        <v>0.255</v>
      </c>
      <c r="I543">
        <v>195.582</v>
      </c>
      <c r="J543">
        <v>0.319</v>
      </c>
      <c r="K543">
        <v>1.886</v>
      </c>
      <c r="L543">
        <v>515.656</v>
      </c>
    </row>
    <row r="544" spans="1:26">
      <c r="A544" s="6">
        <v>42826.0</v>
      </c>
      <c r="B544">
        <v>191.634</v>
      </c>
      <c r="C544">
        <v>264.816</v>
      </c>
      <c r="D544">
        <v>1.915</v>
      </c>
      <c r="E544">
        <v>458.365</v>
      </c>
      <c r="F544">
        <v>143.025</v>
      </c>
      <c r="G544">
        <v>100.43</v>
      </c>
      <c r="H544">
        <v>0.27</v>
      </c>
      <c r="I544">
        <v>194.951</v>
      </c>
      <c r="J544">
        <v>0.107</v>
      </c>
      <c r="K544">
        <v>1.559</v>
      </c>
      <c r="L544">
        <v>440.342</v>
      </c>
    </row>
    <row r="545" spans="1:26">
      <c r="A545" s="6">
        <v>42856.0</v>
      </c>
      <c r="B545">
        <v>132.639</v>
      </c>
      <c r="C545">
        <v>201.976</v>
      </c>
      <c r="D545">
        <v>2.239</v>
      </c>
      <c r="E545">
        <v>336.855</v>
      </c>
      <c r="F545">
        <v>98.995</v>
      </c>
      <c r="G545">
        <v>84.706</v>
      </c>
      <c r="H545">
        <v>0.316</v>
      </c>
      <c r="I545">
        <v>200.292</v>
      </c>
      <c r="J545">
        <v>0.142</v>
      </c>
      <c r="K545">
        <v>1.079</v>
      </c>
      <c r="L545">
        <v>385.53</v>
      </c>
    </row>
    <row r="546" spans="1:26">
      <c r="A546" s="6">
        <v>42887.0</v>
      </c>
      <c r="B546">
        <v>164.602</v>
      </c>
      <c r="C546">
        <v>123.131</v>
      </c>
      <c r="D546">
        <v>1.205</v>
      </c>
      <c r="E546">
        <v>288.939</v>
      </c>
      <c r="F546">
        <v>122.85</v>
      </c>
      <c r="G546">
        <v>64.977</v>
      </c>
      <c r="H546">
        <v>0.17</v>
      </c>
      <c r="I546">
        <v>204.958</v>
      </c>
      <c r="J546">
        <v>0.107</v>
      </c>
      <c r="K546">
        <v>1.339</v>
      </c>
      <c r="L546">
        <v>394.4</v>
      </c>
    </row>
    <row r="547" spans="1:26">
      <c r="A547" s="6">
        <v>42917.0</v>
      </c>
      <c r="B547">
        <v>101.232</v>
      </c>
      <c r="C547">
        <v>110.711</v>
      </c>
      <c r="D547">
        <v>0.399</v>
      </c>
      <c r="E547">
        <v>212.343</v>
      </c>
      <c r="F547">
        <v>75.554</v>
      </c>
      <c r="G547">
        <v>61.869</v>
      </c>
      <c r="H547">
        <v>0.056</v>
      </c>
      <c r="I547">
        <v>201.245</v>
      </c>
      <c r="J547">
        <v>0.064</v>
      </c>
      <c r="K547">
        <v>0.824</v>
      </c>
      <c r="L547">
        <v>339.611</v>
      </c>
    </row>
    <row r="548" spans="1:26">
      <c r="A548" s="6">
        <v>42948.0</v>
      </c>
      <c r="B548">
        <v>131.644</v>
      </c>
      <c r="C548">
        <v>116.794</v>
      </c>
      <c r="D548">
        <v>0.708</v>
      </c>
      <c r="E548">
        <v>249.146</v>
      </c>
      <c r="F548">
        <v>98.251</v>
      </c>
      <c r="G548">
        <v>63.391</v>
      </c>
      <c r="H548">
        <v>0.1</v>
      </c>
      <c r="I548">
        <v>204.527</v>
      </c>
      <c r="J548">
        <v>0.372</v>
      </c>
      <c r="K548">
        <v>1.071</v>
      </c>
      <c r="L548">
        <v>367.712</v>
      </c>
    </row>
    <row r="549" spans="1:26">
      <c r="A549" s="6">
        <v>42979.0</v>
      </c>
      <c r="B549">
        <v>132.379</v>
      </c>
      <c r="C549">
        <v>135.665</v>
      </c>
      <c r="D549">
        <v>11.008</v>
      </c>
      <c r="E549">
        <v>279.052</v>
      </c>
      <c r="F549">
        <v>98.8</v>
      </c>
      <c r="G549">
        <v>68.113</v>
      </c>
      <c r="H549">
        <v>1.554</v>
      </c>
      <c r="I549">
        <v>196.68</v>
      </c>
      <c r="J549">
        <v>0.362</v>
      </c>
      <c r="K549">
        <v>1.077</v>
      </c>
      <c r="L549">
        <v>366.586</v>
      </c>
    </row>
    <row r="550" spans="1:26">
      <c r="A550" s="6">
        <v>43009.0</v>
      </c>
      <c r="B550">
        <v>167.609</v>
      </c>
      <c r="C550">
        <v>225.792</v>
      </c>
      <c r="D550">
        <v>1.058</v>
      </c>
      <c r="E550">
        <v>394.459</v>
      </c>
      <c r="F550">
        <v>125.094</v>
      </c>
      <c r="G550">
        <v>90.665</v>
      </c>
      <c r="H550">
        <v>0.149</v>
      </c>
      <c r="I550">
        <v>196.251</v>
      </c>
      <c r="J550">
        <v>0.245</v>
      </c>
      <c r="K550">
        <v>1.364</v>
      </c>
      <c r="L550">
        <v>413.768</v>
      </c>
    </row>
    <row r="551" spans="1:26">
      <c r="A551" s="6">
        <v>43040.0</v>
      </c>
      <c r="B551">
        <v>258.911</v>
      </c>
      <c r="C551">
        <v>418.858</v>
      </c>
      <c r="D551">
        <v>2.56</v>
      </c>
      <c r="E551">
        <v>680.329</v>
      </c>
      <c r="F551">
        <v>193.237</v>
      </c>
      <c r="G551">
        <v>138.976</v>
      </c>
      <c r="H551">
        <v>0.361</v>
      </c>
      <c r="I551">
        <v>191.078</v>
      </c>
      <c r="J551">
        <v>0.156</v>
      </c>
      <c r="K551">
        <v>2.106</v>
      </c>
      <c r="L551">
        <v>525.914</v>
      </c>
    </row>
    <row r="552" spans="1:26">
      <c r="A552" s="6">
        <v>43070.0</v>
      </c>
      <c r="B552">
        <v>349.675</v>
      </c>
      <c r="C552">
        <v>597.647</v>
      </c>
      <c r="D552">
        <v>0.679</v>
      </c>
      <c r="E552">
        <v>948.001</v>
      </c>
      <c r="F552">
        <v>260.978</v>
      </c>
      <c r="G552">
        <v>183.713</v>
      </c>
      <c r="H552">
        <v>0.096</v>
      </c>
      <c r="I552">
        <v>193.932</v>
      </c>
      <c r="J552">
        <v>0.345</v>
      </c>
      <c r="K552">
        <v>2.845</v>
      </c>
      <c r="L552">
        <v>641.909</v>
      </c>
    </row>
    <row r="553" spans="1:26">
      <c r="A553" s="6">
        <v>43101.0</v>
      </c>
      <c r="B553">
        <v>465.339</v>
      </c>
      <c r="C553">
        <v>705.513</v>
      </c>
      <c r="D553">
        <v>25.7</v>
      </c>
      <c r="E553">
        <v>1196.552</v>
      </c>
      <c r="F553">
        <v>296.182</v>
      </c>
      <c r="G553">
        <v>208.292</v>
      </c>
      <c r="H553">
        <v>4.169</v>
      </c>
      <c r="I553">
        <v>187.094</v>
      </c>
      <c r="J553">
        <v>0.353</v>
      </c>
      <c r="K553">
        <v>2.614</v>
      </c>
      <c r="L553">
        <v>698.705</v>
      </c>
    </row>
    <row r="554" spans="1:26">
      <c r="A554" s="6">
        <v>43132.0</v>
      </c>
      <c r="B554">
        <v>331.603</v>
      </c>
      <c r="C554">
        <v>573.746</v>
      </c>
      <c r="D554">
        <v>2.123</v>
      </c>
      <c r="E554">
        <v>907.472</v>
      </c>
      <c r="F554">
        <v>211.061</v>
      </c>
      <c r="G554">
        <v>176.603</v>
      </c>
      <c r="H554">
        <v>0.344</v>
      </c>
      <c r="I554">
        <v>187.276</v>
      </c>
      <c r="J554">
        <v>0.338</v>
      </c>
      <c r="K554">
        <v>1.863</v>
      </c>
      <c r="L554">
        <v>577.486</v>
      </c>
    </row>
    <row r="555" spans="1:26">
      <c r="A555" s="6">
        <v>43160.0</v>
      </c>
      <c r="B555">
        <v>248.87</v>
      </c>
      <c r="C555">
        <v>520.082</v>
      </c>
      <c r="D555">
        <v>4.374</v>
      </c>
      <c r="E555">
        <v>773.326</v>
      </c>
      <c r="F555">
        <v>158.402</v>
      </c>
      <c r="G555">
        <v>163.697</v>
      </c>
      <c r="H555">
        <v>0.709</v>
      </c>
      <c r="I555">
        <v>201.507</v>
      </c>
      <c r="J555">
        <v>0.285</v>
      </c>
      <c r="K555">
        <v>1.398</v>
      </c>
      <c r="L555">
        <v>525.999</v>
      </c>
    </row>
    <row r="556" spans="1:26">
      <c r="A556" s="6">
        <v>43191.0</v>
      </c>
      <c r="B556">
        <v>237.487</v>
      </c>
      <c r="C556">
        <v>400.747</v>
      </c>
      <c r="D556">
        <v>2.199</v>
      </c>
      <c r="E556">
        <v>640.433</v>
      </c>
      <c r="F556">
        <v>151.157</v>
      </c>
      <c r="G556">
        <v>134.997</v>
      </c>
      <c r="H556">
        <v>0.357</v>
      </c>
      <c r="I556">
        <v>196.002</v>
      </c>
      <c r="J556">
        <v>0.109</v>
      </c>
      <c r="K556">
        <v>1.334</v>
      </c>
      <c r="L556">
        <v>483.956</v>
      </c>
    </row>
    <row r="557" spans="1:26">
      <c r="A557" s="6">
        <v>43221.0</v>
      </c>
      <c r="B557">
        <v>140.646</v>
      </c>
      <c r="C557">
        <v>181.617</v>
      </c>
      <c r="D557">
        <v>5.632</v>
      </c>
      <c r="E557">
        <v>327.894</v>
      </c>
      <c r="F557">
        <v>89.519</v>
      </c>
      <c r="G557">
        <v>82.298</v>
      </c>
      <c r="H557">
        <v>0.914</v>
      </c>
      <c r="I557">
        <v>202.586</v>
      </c>
      <c r="J557">
        <v>0</v>
      </c>
      <c r="K557">
        <v>0.79</v>
      </c>
      <c r="L557">
        <v>376.107</v>
      </c>
    </row>
    <row r="558" spans="1:26">
      <c r="A558" s="6">
        <v>43252.0</v>
      </c>
      <c r="B558">
        <v>112.586</v>
      </c>
      <c r="C558">
        <v>143.988</v>
      </c>
      <c r="D558">
        <v>1.269</v>
      </c>
      <c r="E558">
        <v>257.843</v>
      </c>
      <c r="F558">
        <v>71.659</v>
      </c>
      <c r="G558">
        <v>73.248</v>
      </c>
      <c r="H558">
        <v>0.206</v>
      </c>
      <c r="I558">
        <v>208.586</v>
      </c>
      <c r="J558">
        <v>0</v>
      </c>
      <c r="K558">
        <v>0.633</v>
      </c>
      <c r="L558">
        <v>354.332</v>
      </c>
    </row>
    <row r="559" spans="1:26">
      <c r="A559" s="6">
        <v>43282.0</v>
      </c>
      <c r="B559">
        <v>102.264</v>
      </c>
      <c r="C559">
        <v>128.743</v>
      </c>
      <c r="D559">
        <v>1.642</v>
      </c>
      <c r="E559">
        <v>232.648</v>
      </c>
      <c r="F559">
        <v>65.089</v>
      </c>
      <c r="G559">
        <v>69.582</v>
      </c>
      <c r="H559">
        <v>0.266</v>
      </c>
      <c r="I559">
        <v>205.251</v>
      </c>
      <c r="J559">
        <v>0</v>
      </c>
      <c r="K559">
        <v>0.575</v>
      </c>
      <c r="L559">
        <v>340.763</v>
      </c>
    </row>
    <row r="560" spans="1:26">
      <c r="A560" s="6">
        <v>43313.0</v>
      </c>
      <c r="B560">
        <v>86.498</v>
      </c>
      <c r="C560">
        <v>130.917</v>
      </c>
      <c r="D560">
        <v>1.585</v>
      </c>
      <c r="E560">
        <v>219</v>
      </c>
      <c r="F560">
        <v>55.055</v>
      </c>
      <c r="G560">
        <v>70.105</v>
      </c>
      <c r="H560">
        <v>0.257</v>
      </c>
      <c r="I560">
        <v>208.184</v>
      </c>
      <c r="J560">
        <v>0</v>
      </c>
      <c r="K560">
        <v>0.486</v>
      </c>
      <c r="L560">
        <v>334.087</v>
      </c>
    </row>
    <row r="561" spans="1:26">
      <c r="A561" s="6">
        <v>43344.0</v>
      </c>
      <c r="B561">
        <v>123.339</v>
      </c>
      <c r="C561">
        <v>151.524</v>
      </c>
      <c r="D561">
        <v>0.294</v>
      </c>
      <c r="E561">
        <v>275.157</v>
      </c>
      <c r="F561">
        <v>78.503</v>
      </c>
      <c r="G561">
        <v>75.06</v>
      </c>
      <c r="H561">
        <v>0.048</v>
      </c>
      <c r="I561">
        <v>194.865</v>
      </c>
      <c r="J561">
        <v>0.174</v>
      </c>
      <c r="K561">
        <v>0.693</v>
      </c>
      <c r="L561">
        <v>349.343</v>
      </c>
    </row>
    <row r="562" spans="1:26">
      <c r="A562" s="6">
        <v>43374.0</v>
      </c>
      <c r="B562">
        <v>255.28</v>
      </c>
      <c r="C562">
        <v>290.286</v>
      </c>
      <c r="D562">
        <v>0.745</v>
      </c>
      <c r="E562">
        <v>546.311</v>
      </c>
      <c r="F562">
        <v>162.482</v>
      </c>
      <c r="G562">
        <v>108.432</v>
      </c>
      <c r="H562">
        <v>0.121</v>
      </c>
      <c r="I562">
        <v>197.872</v>
      </c>
      <c r="J562">
        <v>0.161</v>
      </c>
      <c r="K562">
        <v>1.434</v>
      </c>
      <c r="L562">
        <v>470.503</v>
      </c>
    </row>
    <row r="563" spans="1:26">
      <c r="A563" s="6">
        <v>43405.0</v>
      </c>
      <c r="B563">
        <v>340.163</v>
      </c>
      <c r="C563">
        <v>522.809</v>
      </c>
      <c r="D563">
        <v>0.973</v>
      </c>
      <c r="E563">
        <v>863.946</v>
      </c>
      <c r="F563">
        <v>216.509</v>
      </c>
      <c r="G563">
        <v>164.353</v>
      </c>
      <c r="H563">
        <v>0.158</v>
      </c>
      <c r="I563">
        <v>197.8</v>
      </c>
      <c r="J563">
        <v>0.312</v>
      </c>
      <c r="K563">
        <v>1.911</v>
      </c>
      <c r="L563">
        <v>581.042</v>
      </c>
    </row>
    <row r="564" spans="1:26">
      <c r="A564" s="6">
        <v>43435.0</v>
      </c>
      <c r="B564">
        <v>450.894</v>
      </c>
      <c r="C564">
        <v>599.036</v>
      </c>
      <c r="D564">
        <v>0.708</v>
      </c>
      <c r="E564">
        <v>1050.637</v>
      </c>
      <c r="F564">
        <v>286.988</v>
      </c>
      <c r="G564">
        <v>182.685</v>
      </c>
      <c r="H564">
        <v>0.115</v>
      </c>
      <c r="I564">
        <v>195.418</v>
      </c>
      <c r="J564">
        <v>0.321</v>
      </c>
      <c r="K564">
        <v>2.533</v>
      </c>
      <c r="L564">
        <v>668.06</v>
      </c>
    </row>
    <row r="565" spans="1:26">
      <c r="A565" s="6">
        <v>43466.0</v>
      </c>
      <c r="B565">
        <v>382.609</v>
      </c>
      <c r="C565">
        <v>754.213</v>
      </c>
      <c r="D565">
        <v>19.947</v>
      </c>
      <c r="E565">
        <v>1156.769</v>
      </c>
      <c r="F565">
        <v>266.056</v>
      </c>
      <c r="G565">
        <v>208.648</v>
      </c>
      <c r="H565">
        <v>3.412</v>
      </c>
      <c r="I565">
        <v>188.726</v>
      </c>
      <c r="J565">
        <v>0.34</v>
      </c>
      <c r="K565">
        <v>1.744</v>
      </c>
      <c r="L565">
        <v>668.926</v>
      </c>
    </row>
    <row r="566" spans="1:26">
      <c r="A566" s="6">
        <v>43497.0</v>
      </c>
      <c r="B566">
        <v>353.035</v>
      </c>
      <c r="C566">
        <v>709.511</v>
      </c>
      <c r="D566">
        <v>13.06</v>
      </c>
      <c r="E566">
        <v>1075.606</v>
      </c>
      <c r="F566">
        <v>245.492</v>
      </c>
      <c r="G566">
        <v>198.65</v>
      </c>
      <c r="H566">
        <v>2.234</v>
      </c>
      <c r="I566">
        <v>195.034</v>
      </c>
      <c r="J566">
        <v>0.223</v>
      </c>
      <c r="K566">
        <v>1.609</v>
      </c>
      <c r="L566">
        <v>643.241</v>
      </c>
    </row>
    <row r="567" spans="1:26">
      <c r="A567" s="6">
        <v>43525.0</v>
      </c>
      <c r="B567">
        <v>282.016</v>
      </c>
      <c r="C567">
        <v>592.154</v>
      </c>
      <c r="D567">
        <v>0.329</v>
      </c>
      <c r="E567">
        <v>874.499</v>
      </c>
      <c r="F567">
        <v>196.107</v>
      </c>
      <c r="G567">
        <v>172.4</v>
      </c>
      <c r="H567">
        <v>0.056</v>
      </c>
      <c r="I567">
        <v>197.447</v>
      </c>
      <c r="J567">
        <v>0.272</v>
      </c>
      <c r="K567">
        <v>1.285</v>
      </c>
      <c r="L567">
        <v>567.567</v>
      </c>
    </row>
    <row r="568" spans="1:26">
      <c r="A568" s="6">
        <v>43556.0</v>
      </c>
      <c r="B568">
        <v>187.251</v>
      </c>
      <c r="C568">
        <v>353.169</v>
      </c>
      <c r="D568">
        <v>1.269</v>
      </c>
      <c r="E568">
        <v>541.69</v>
      </c>
      <c r="F568">
        <v>130.21</v>
      </c>
      <c r="G568">
        <v>118.945</v>
      </c>
      <c r="H568">
        <v>0.217</v>
      </c>
      <c r="I568">
        <v>202.317</v>
      </c>
      <c r="J568">
        <v>0.245</v>
      </c>
      <c r="K568">
        <v>0.854</v>
      </c>
      <c r="L568">
        <v>452.788</v>
      </c>
    </row>
    <row r="569" spans="1:26">
      <c r="A569" s="6">
        <v>43586.0</v>
      </c>
      <c r="B569">
        <v>141.781</v>
      </c>
      <c r="C569">
        <v>253.635</v>
      </c>
      <c r="D569">
        <v>1.081</v>
      </c>
      <c r="E569">
        <v>396.497</v>
      </c>
      <c r="F569">
        <v>98.591</v>
      </c>
      <c r="G569">
        <v>96.682</v>
      </c>
      <c r="H569">
        <v>0.185</v>
      </c>
      <c r="I569">
        <v>204.184</v>
      </c>
      <c r="J569">
        <v>0</v>
      </c>
      <c r="K569">
        <v>0.646</v>
      </c>
      <c r="L569">
        <v>400.288</v>
      </c>
    </row>
    <row r="570" spans="1:26">
      <c r="A570" s="6">
        <v>43617.0</v>
      </c>
      <c r="B570">
        <v>123.439</v>
      </c>
      <c r="C570">
        <v>165.759</v>
      </c>
      <c r="D570">
        <v>0.596</v>
      </c>
      <c r="E570">
        <v>289.794</v>
      </c>
      <c r="F570">
        <v>85.836</v>
      </c>
      <c r="G570">
        <v>77.026</v>
      </c>
      <c r="H570">
        <v>0.102</v>
      </c>
      <c r="I570">
        <v>208.61</v>
      </c>
      <c r="J570">
        <v>0</v>
      </c>
      <c r="K570">
        <v>0.563</v>
      </c>
      <c r="L570">
        <v>372.137</v>
      </c>
    </row>
    <row r="571" spans="1:26">
      <c r="A571" s="6">
        <v>43647.0</v>
      </c>
      <c r="B571">
        <v>115.432</v>
      </c>
      <c r="C571">
        <v>144.4</v>
      </c>
      <c r="D571">
        <v>0.673</v>
      </c>
      <c r="E571">
        <v>260.505</v>
      </c>
      <c r="F571">
        <v>80.268</v>
      </c>
      <c r="G571">
        <v>72.249</v>
      </c>
      <c r="H571">
        <v>0.115</v>
      </c>
      <c r="I571">
        <v>204.948</v>
      </c>
      <c r="J571">
        <v>0</v>
      </c>
      <c r="K571">
        <v>0.526</v>
      </c>
      <c r="L571">
        <v>358.106</v>
      </c>
    </row>
    <row r="572" spans="1:26">
      <c r="A572" s="6">
        <v>43678.0</v>
      </c>
      <c r="B572">
        <v>176.771</v>
      </c>
      <c r="C572">
        <v>147.899</v>
      </c>
      <c r="D572">
        <v>0.041</v>
      </c>
      <c r="E572">
        <v>324.711</v>
      </c>
      <c r="F572">
        <v>122.922</v>
      </c>
      <c r="G572">
        <v>73.031</v>
      </c>
      <c r="H572">
        <v>0.007</v>
      </c>
      <c r="I572">
        <v>211.413</v>
      </c>
      <c r="J572">
        <v>0</v>
      </c>
      <c r="K572">
        <v>0.806</v>
      </c>
      <c r="L572">
        <v>408.179</v>
      </c>
    </row>
    <row r="573" spans="1:26">
      <c r="A573" s="6">
        <v>43709.0</v>
      </c>
      <c r="B573">
        <v>102.271</v>
      </c>
      <c r="C573">
        <v>170.996</v>
      </c>
      <c r="D573">
        <v>4.313</v>
      </c>
      <c r="E573">
        <v>277.58</v>
      </c>
      <c r="F573">
        <v>71.116</v>
      </c>
      <c r="G573">
        <v>78.198</v>
      </c>
      <c r="H573">
        <v>0.738</v>
      </c>
      <c r="I573">
        <v>197.736</v>
      </c>
      <c r="J573">
        <v>0</v>
      </c>
      <c r="K573">
        <v>0.466</v>
      </c>
      <c r="L573">
        <v>348.254</v>
      </c>
    </row>
    <row r="574" spans="1:26">
      <c r="A574" s="6">
        <v>43739.0</v>
      </c>
      <c r="B574">
        <v>153.789</v>
      </c>
      <c r="C574">
        <v>322.033</v>
      </c>
      <c r="D574">
        <v>1.644</v>
      </c>
      <c r="E574">
        <v>477.467</v>
      </c>
      <c r="F574">
        <v>106.941</v>
      </c>
      <c r="G574">
        <v>111.981</v>
      </c>
      <c r="H574">
        <v>0.281</v>
      </c>
      <c r="I574">
        <v>200.116</v>
      </c>
      <c r="J574">
        <v>0</v>
      </c>
      <c r="K574">
        <v>0.701</v>
      </c>
      <c r="L574">
        <v>420.019</v>
      </c>
    </row>
    <row r="575" spans="1:26">
      <c r="A575" s="6">
        <v>43770.0</v>
      </c>
      <c r="B575">
        <v>312.065</v>
      </c>
      <c r="C575">
        <v>575.716</v>
      </c>
      <c r="D575">
        <v>9.356</v>
      </c>
      <c r="E575">
        <v>897.137</v>
      </c>
      <c r="F575">
        <v>217.002</v>
      </c>
      <c r="G575">
        <v>168.723</v>
      </c>
      <c r="H575">
        <v>1.6</v>
      </c>
      <c r="I575">
        <v>197.984</v>
      </c>
      <c r="J575">
        <v>0</v>
      </c>
      <c r="K575">
        <v>1.422</v>
      </c>
      <c r="L575">
        <v>586.732</v>
      </c>
    </row>
    <row r="576" spans="1:26">
      <c r="A576" s="6">
        <v>43800.0</v>
      </c>
      <c r="B576">
        <v>357.503</v>
      </c>
      <c r="C576">
        <v>651.675</v>
      </c>
      <c r="D576">
        <v>10.638</v>
      </c>
      <c r="E576">
        <v>1019.816</v>
      </c>
      <c r="F576">
        <v>248.598</v>
      </c>
      <c r="G576">
        <v>185.713</v>
      </c>
      <c r="H576">
        <v>1.819</v>
      </c>
      <c r="I576">
        <v>192.871</v>
      </c>
      <c r="J576">
        <v>0.134</v>
      </c>
      <c r="K576">
        <v>1.63</v>
      </c>
      <c r="L576">
        <v>630.766</v>
      </c>
    </row>
    <row r="577" spans="1:26">
      <c r="A577" s="6">
        <v>43831.0</v>
      </c>
      <c r="B577">
        <v>294.457</v>
      </c>
      <c r="C577">
        <v>634.77</v>
      </c>
      <c r="D577">
        <v>17.147</v>
      </c>
      <c r="E577">
        <v>946.374</v>
      </c>
      <c r="F577">
        <v>199.246</v>
      </c>
      <c r="G577">
        <v>222.513</v>
      </c>
      <c r="H577">
        <v>2.679</v>
      </c>
      <c r="I577">
        <v>217.618</v>
      </c>
      <c r="J577">
        <v>0.391</v>
      </c>
      <c r="K577">
        <v>1.547</v>
      </c>
      <c r="L577">
        <v>643.994</v>
      </c>
    </row>
    <row r="578" spans="1:26">
      <c r="A578" s="6">
        <v>43862.0</v>
      </c>
      <c r="B578">
        <v>258.701</v>
      </c>
      <c r="C578">
        <v>605.27</v>
      </c>
      <c r="D578">
        <v>20.105</v>
      </c>
      <c r="E578">
        <v>884.076</v>
      </c>
      <c r="F578">
        <v>175.051</v>
      </c>
      <c r="G578">
        <v>214.217</v>
      </c>
      <c r="H578">
        <v>3.141</v>
      </c>
      <c r="I578">
        <v>225.773</v>
      </c>
      <c r="J578">
        <v>0.256</v>
      </c>
      <c r="K578">
        <v>1.359</v>
      </c>
      <c r="L578">
        <v>619.797</v>
      </c>
    </row>
    <row r="579" spans="1:26">
      <c r="A579" s="6">
        <v>43891.0</v>
      </c>
      <c r="B579">
        <v>226.059</v>
      </c>
      <c r="C579">
        <v>458.131</v>
      </c>
      <c r="D579">
        <v>3.562</v>
      </c>
      <c r="E579">
        <v>687.752</v>
      </c>
      <c r="F579">
        <v>152.964</v>
      </c>
      <c r="G579">
        <v>172.839</v>
      </c>
      <c r="H579">
        <v>0.556</v>
      </c>
      <c r="I579">
        <v>194.055</v>
      </c>
      <c r="J579">
        <v>0</v>
      </c>
      <c r="K579">
        <v>1.188</v>
      </c>
      <c r="L579">
        <v>521.603</v>
      </c>
    </row>
    <row r="580" spans="1:26">
      <c r="A580" s="6">
        <v>43922.0</v>
      </c>
      <c r="B580">
        <v>210.026</v>
      </c>
      <c r="C580">
        <v>379.792</v>
      </c>
      <c r="D580">
        <v>1.744</v>
      </c>
      <c r="E580">
        <v>591.562</v>
      </c>
      <c r="F580">
        <v>142.115</v>
      </c>
      <c r="G580">
        <v>150.808</v>
      </c>
      <c r="H580">
        <v>0.272</v>
      </c>
      <c r="I580">
        <v>146.328</v>
      </c>
      <c r="J580">
        <v>0</v>
      </c>
      <c r="K580">
        <v>1.104</v>
      </c>
      <c r="L580">
        <v>440.627</v>
      </c>
    </row>
    <row r="581" spans="1:26">
      <c r="A581" s="6">
        <v>43952.0</v>
      </c>
      <c r="B581">
        <v>229.411</v>
      </c>
      <c r="C581">
        <v>231.549</v>
      </c>
      <c r="D581">
        <v>0.09</v>
      </c>
      <c r="E581">
        <v>461.05</v>
      </c>
      <c r="F581">
        <v>155.232</v>
      </c>
      <c r="G581">
        <v>109.119</v>
      </c>
      <c r="H581">
        <v>0.014</v>
      </c>
      <c r="I581">
        <v>179.561</v>
      </c>
      <c r="J581">
        <v>0</v>
      </c>
      <c r="K581">
        <v>1.205</v>
      </c>
      <c r="L581">
        <v>445.133</v>
      </c>
    </row>
    <row r="582" spans="1:26">
      <c r="A582" s="6">
        <v>43983.0</v>
      </c>
      <c r="B582">
        <v>149.264</v>
      </c>
      <c r="C582">
        <v>141.369</v>
      </c>
      <c r="D582">
        <v>0.65</v>
      </c>
      <c r="E582">
        <v>291.283</v>
      </c>
      <c r="F582">
        <v>101.001</v>
      </c>
      <c r="G582">
        <v>83.759</v>
      </c>
      <c r="H582">
        <v>0.102</v>
      </c>
      <c r="I582">
        <v>206.841</v>
      </c>
      <c r="J582">
        <v>0</v>
      </c>
      <c r="K582">
        <v>0.784</v>
      </c>
      <c r="L582">
        <v>392.487</v>
      </c>
    </row>
    <row r="583" spans="1:26">
      <c r="A583" s="6">
        <v>44013.0</v>
      </c>
      <c r="B583">
        <v>97.174</v>
      </c>
      <c r="C583">
        <v>126.437</v>
      </c>
      <c r="D583">
        <v>0.067</v>
      </c>
      <c r="E583">
        <v>223.678</v>
      </c>
      <c r="F583">
        <v>65.753</v>
      </c>
      <c r="G583">
        <v>79.56</v>
      </c>
      <c r="H583">
        <v>0.011</v>
      </c>
      <c r="I583">
        <v>211.051</v>
      </c>
      <c r="J583">
        <v>0</v>
      </c>
      <c r="K583">
        <v>0.511</v>
      </c>
      <c r="L583">
        <v>356.885</v>
      </c>
    </row>
    <row r="584" spans="1:26">
      <c r="A584" s="6">
        <v>44044.0</v>
      </c>
      <c r="B584">
        <v>85.562</v>
      </c>
      <c r="C584">
        <v>128.209</v>
      </c>
      <c r="D584">
        <v>6.494</v>
      </c>
      <c r="E584">
        <v>220.264</v>
      </c>
      <c r="F584">
        <v>57.896</v>
      </c>
      <c r="G584">
        <v>80.058</v>
      </c>
      <c r="H584">
        <v>1.014</v>
      </c>
      <c r="I584">
        <v>212.642</v>
      </c>
      <c r="J584">
        <v>0</v>
      </c>
      <c r="K584">
        <v>0.45</v>
      </c>
      <c r="L584">
        <v>352.06</v>
      </c>
    </row>
    <row r="585" spans="1:26">
      <c r="A585" s="6">
        <v>44075.0</v>
      </c>
      <c r="B585">
        <v>147.735</v>
      </c>
      <c r="C585">
        <v>164.766</v>
      </c>
      <c r="D585">
        <v>5.239</v>
      </c>
      <c r="E585">
        <v>317.739</v>
      </c>
      <c r="F585">
        <v>99.966</v>
      </c>
      <c r="G585">
        <v>90.339</v>
      </c>
      <c r="H585">
        <v>0.818</v>
      </c>
      <c r="I585">
        <v>213.067</v>
      </c>
      <c r="J585">
        <v>0</v>
      </c>
      <c r="K585">
        <v>0.776</v>
      </c>
      <c r="L585">
        <v>404.966</v>
      </c>
    </row>
    <row r="586" spans="1:26">
      <c r="A586" s="6">
        <v>44105.0</v>
      </c>
      <c r="B586">
        <v>165.819</v>
      </c>
      <c r="C586">
        <v>294.538</v>
      </c>
      <c r="D586">
        <v>1.807</v>
      </c>
      <c r="E586">
        <v>462.163</v>
      </c>
      <c r="F586">
        <v>112.202</v>
      </c>
      <c r="G586">
        <v>126.833</v>
      </c>
      <c r="H586">
        <v>0.282</v>
      </c>
      <c r="I586">
        <v>207.462</v>
      </c>
      <c r="J586">
        <v>0</v>
      </c>
      <c r="K586">
        <v>0.871</v>
      </c>
      <c r="L586">
        <v>447.65</v>
      </c>
    </row>
    <row r="587" spans="1:26">
      <c r="A587" s="6">
        <v>44136.0</v>
      </c>
      <c r="B587">
        <v>207.264</v>
      </c>
      <c r="C587">
        <v>424.768</v>
      </c>
      <c r="D587">
        <v>0.735</v>
      </c>
      <c r="E587">
        <v>632.767</v>
      </c>
      <c r="F587">
        <v>140.246</v>
      </c>
      <c r="G587">
        <v>163.456</v>
      </c>
      <c r="H587">
        <v>0.115</v>
      </c>
      <c r="I587">
        <v>199.602</v>
      </c>
      <c r="J587">
        <v>0</v>
      </c>
      <c r="K587">
        <v>1.089</v>
      </c>
      <c r="L587">
        <v>504.509</v>
      </c>
    </row>
    <row r="588" spans="1:26">
      <c r="A588" s="6">
        <v>44166.0</v>
      </c>
      <c r="B588">
        <v>251.07</v>
      </c>
      <c r="C588">
        <v>641.913</v>
      </c>
      <c r="D588">
        <v>5.577</v>
      </c>
      <c r="E588">
        <v>898.559</v>
      </c>
      <c r="F588">
        <v>169.888</v>
      </c>
      <c r="G588">
        <v>224.522</v>
      </c>
      <c r="H588">
        <v>0.871</v>
      </c>
      <c r="I588">
        <v>195.962</v>
      </c>
      <c r="J588">
        <v>0</v>
      </c>
      <c r="K588">
        <v>1.319</v>
      </c>
      <c r="L588">
        <v>592.562</v>
      </c>
    </row>
    <row r="589" spans="1:26">
      <c r="A589" s="6">
        <v>44197.0</v>
      </c>
      <c r="B589">
        <v>344.578</v>
      </c>
      <c r="C589">
        <v>661.384</v>
      </c>
      <c r="D589">
        <v>5.611</v>
      </c>
      <c r="E589">
        <v>1011.573</v>
      </c>
      <c r="F589">
        <v>238.741</v>
      </c>
      <c r="G589">
        <v>252.826</v>
      </c>
      <c r="H589">
        <v>0.857</v>
      </c>
      <c r="I589">
        <v>178.028</v>
      </c>
      <c r="J589">
        <v>0</v>
      </c>
      <c r="K589">
        <v>2.111</v>
      </c>
      <c r="L589">
        <v>672.563</v>
      </c>
    </row>
    <row r="590" spans="1:26">
      <c r="A590" s="6">
        <v>44228.0</v>
      </c>
      <c r="B590">
        <v>400.264</v>
      </c>
      <c r="C590">
        <v>711.365</v>
      </c>
      <c r="D590">
        <v>26.557</v>
      </c>
      <c r="E590">
        <v>1138.186</v>
      </c>
      <c r="F590">
        <v>277.323</v>
      </c>
      <c r="G590">
        <v>268.334</v>
      </c>
      <c r="H590">
        <v>4.057</v>
      </c>
      <c r="I590">
        <v>180.339</v>
      </c>
      <c r="J590">
        <v>0.19</v>
      </c>
      <c r="K590">
        <v>2.452</v>
      </c>
      <c r="L590">
        <v>732.694</v>
      </c>
    </row>
    <row r="591" spans="1:26">
      <c r="A591" s="6">
        <v>44256.0</v>
      </c>
      <c r="B591">
        <v>300.012</v>
      </c>
      <c r="C591">
        <v>462.327</v>
      </c>
      <c r="D591">
        <v>1.801</v>
      </c>
      <c r="E591">
        <v>764.14</v>
      </c>
      <c r="F591">
        <v>207.863</v>
      </c>
      <c r="G591">
        <v>191.065</v>
      </c>
      <c r="H591">
        <v>0.275</v>
      </c>
      <c r="I591">
        <v>197.156</v>
      </c>
      <c r="J591">
        <v>0.012</v>
      </c>
      <c r="K591">
        <v>1.838</v>
      </c>
      <c r="L591">
        <v>598.21</v>
      </c>
    </row>
    <row r="592" spans="1:26">
      <c r="A592" s="6">
        <v>44287.0</v>
      </c>
      <c r="B592">
        <v>211.563</v>
      </c>
      <c r="C592">
        <v>334.834</v>
      </c>
      <c r="D592">
        <v>3.89</v>
      </c>
      <c r="E592">
        <v>550.287</v>
      </c>
      <c r="F592">
        <v>146.581</v>
      </c>
      <c r="G592">
        <v>151.508</v>
      </c>
      <c r="H592">
        <v>0.594</v>
      </c>
      <c r="I592">
        <v>203.754</v>
      </c>
      <c r="J592">
        <v>0</v>
      </c>
      <c r="K592">
        <v>1.296</v>
      </c>
      <c r="L592">
        <v>503.734</v>
      </c>
    </row>
    <row r="593" spans="1:26">
      <c r="A593" s="6">
        <v>44317.0</v>
      </c>
      <c r="B593">
        <v>177.138</v>
      </c>
      <c r="C593">
        <v>222.344</v>
      </c>
      <c r="D593">
        <v>0.568</v>
      </c>
      <c r="E593">
        <v>400.05</v>
      </c>
      <c r="F593">
        <v>122.73</v>
      </c>
      <c r="G593">
        <v>116.606</v>
      </c>
      <c r="H593">
        <v>0.087</v>
      </c>
      <c r="I593">
        <v>209.318</v>
      </c>
      <c r="J593">
        <v>0</v>
      </c>
      <c r="K593">
        <v>1.085</v>
      </c>
      <c r="L593">
        <v>449.826</v>
      </c>
    </row>
    <row r="594" spans="1:26">
      <c r="A594" s="6">
        <v>44348.0</v>
      </c>
      <c r="B594">
        <v>155.75</v>
      </c>
      <c r="C594">
        <v>129.422</v>
      </c>
      <c r="D594">
        <v>0.076</v>
      </c>
      <c r="E594">
        <v>285.248</v>
      </c>
      <c r="F594">
        <v>107.911</v>
      </c>
      <c r="G594">
        <v>87.775</v>
      </c>
      <c r="H594">
        <v>0.012</v>
      </c>
      <c r="I594">
        <v>215.793</v>
      </c>
      <c r="J594">
        <v>0</v>
      </c>
      <c r="K594">
        <v>0.954</v>
      </c>
      <c r="L594">
        <v>412.445</v>
      </c>
    </row>
    <row r="595" spans="1:26">
      <c r="A595" s="6">
        <v>44378.0</v>
      </c>
      <c r="B595">
        <v>104.626</v>
      </c>
      <c r="C595">
        <v>123.927</v>
      </c>
      <c r="D595">
        <v>0.765</v>
      </c>
      <c r="E595">
        <v>229.318</v>
      </c>
      <c r="F595">
        <v>72.49</v>
      </c>
      <c r="G595">
        <v>86.07</v>
      </c>
      <c r="H595">
        <v>0.117</v>
      </c>
      <c r="I595">
        <v>214.304</v>
      </c>
      <c r="J595">
        <v>0</v>
      </c>
      <c r="K595">
        <v>0.641</v>
      </c>
      <c r="L595">
        <v>373.622</v>
      </c>
    </row>
    <row r="596" spans="1:26">
      <c r="A596" s="6">
        <v>44409.0</v>
      </c>
      <c r="B596">
        <v>89.8</v>
      </c>
      <c r="C596">
        <v>124.875</v>
      </c>
      <c r="D596">
        <v>1.678</v>
      </c>
      <c r="E596">
        <v>216.352</v>
      </c>
      <c r="F596">
        <v>62.218</v>
      </c>
      <c r="G596">
        <v>86.364</v>
      </c>
      <c r="H596">
        <v>0.256</v>
      </c>
      <c r="I596">
        <v>211.659</v>
      </c>
      <c r="J596">
        <v>0</v>
      </c>
      <c r="K596">
        <v>0.55</v>
      </c>
      <c r="L596">
        <v>361.047</v>
      </c>
    </row>
    <row r="597" spans="1:26">
      <c r="A597" s="6">
        <v>44440.0</v>
      </c>
      <c r="B597">
        <v>157.412</v>
      </c>
      <c r="C597">
        <v>148.652</v>
      </c>
      <c r="D597">
        <v>1.604</v>
      </c>
      <c r="E597">
        <v>307.668</v>
      </c>
      <c r="F597">
        <v>109.063</v>
      </c>
      <c r="G597">
        <v>93.741</v>
      </c>
      <c r="H597">
        <v>0.245</v>
      </c>
      <c r="I597">
        <v>205.9</v>
      </c>
      <c r="J597">
        <v>0</v>
      </c>
      <c r="K597">
        <v>0.964</v>
      </c>
      <c r="L597">
        <v>409.913</v>
      </c>
    </row>
    <row r="598" spans="1:26">
      <c r="A598" s="6">
        <v>44470.0</v>
      </c>
      <c r="B598">
        <v>206.168</v>
      </c>
      <c r="C598">
        <v>241.771</v>
      </c>
      <c r="D598">
        <v>9.458</v>
      </c>
      <c r="E598">
        <v>457.397</v>
      </c>
      <c r="F598">
        <v>142.844</v>
      </c>
      <c r="G598">
        <v>122.633</v>
      </c>
      <c r="H598">
        <v>1.445</v>
      </c>
      <c r="I598">
        <v>208.077</v>
      </c>
      <c r="J598">
        <v>0.221</v>
      </c>
      <c r="K598">
        <v>1.263</v>
      </c>
      <c r="L598">
        <v>476.483</v>
      </c>
    </row>
    <row r="599" spans="1:26">
      <c r="A599" s="6">
        <v>44501.0</v>
      </c>
      <c r="B599">
        <v>242.417</v>
      </c>
      <c r="C599">
        <v>474.457</v>
      </c>
      <c r="D599">
        <v>3.561</v>
      </c>
      <c r="E599">
        <v>720.434</v>
      </c>
      <c r="F599">
        <v>167.958</v>
      </c>
      <c r="G599">
        <v>194.828</v>
      </c>
      <c r="H599">
        <v>0.544</v>
      </c>
      <c r="I599">
        <v>207.942</v>
      </c>
      <c r="J599">
        <v>0.351</v>
      </c>
      <c r="K599">
        <v>1.485</v>
      </c>
      <c r="L599">
        <v>573.109</v>
      </c>
    </row>
    <row r="600" spans="1:26">
      <c r="A600" s="6">
        <v>44531.0</v>
      </c>
      <c r="B600">
        <v>323.407</v>
      </c>
      <c r="C600">
        <v>534.457</v>
      </c>
      <c r="D600">
        <v>0.824</v>
      </c>
      <c r="E600">
        <v>858.688</v>
      </c>
      <c r="F600">
        <v>224.073</v>
      </c>
      <c r="G600">
        <v>213.445</v>
      </c>
      <c r="H600">
        <v>0.126</v>
      </c>
      <c r="I600">
        <v>204.677</v>
      </c>
      <c r="J600">
        <v>0.345</v>
      </c>
      <c r="K600">
        <v>1.981</v>
      </c>
      <c r="L600">
        <v>644.646</v>
      </c>
    </row>
    <row r="601" spans="1:26">
      <c r="A601" s="6">
        <v>44562.0</v>
      </c>
      <c r="B601">
        <v>373.47</v>
      </c>
      <c r="C601">
        <v>718.823</v>
      </c>
      <c r="D601">
        <v>25.056</v>
      </c>
      <c r="E601">
        <v>1117.348</v>
      </c>
      <c r="F601">
        <v>258.759</v>
      </c>
      <c r="G601">
        <v>243.227</v>
      </c>
      <c r="H601">
        <v>3.857</v>
      </c>
      <c r="I601">
        <v>218.469</v>
      </c>
      <c r="J601">
        <v>0.336</v>
      </c>
      <c r="K601">
        <v>2.319</v>
      </c>
      <c r="L601">
        <v>726.967</v>
      </c>
    </row>
    <row r="602" spans="1:26">
      <c r="A602" s="6">
        <v>44593.0</v>
      </c>
      <c r="B602">
        <v>467.583</v>
      </c>
      <c r="C602">
        <v>637.15</v>
      </c>
      <c r="D602">
        <v>1.816</v>
      </c>
      <c r="E602">
        <v>1106.549</v>
      </c>
      <c r="F602">
        <v>323.965</v>
      </c>
      <c r="G602">
        <v>220.62</v>
      </c>
      <c r="H602">
        <v>0.28</v>
      </c>
      <c r="I602">
        <v>234.411</v>
      </c>
      <c r="J602">
        <v>0.36</v>
      </c>
      <c r="K602">
        <v>2.904</v>
      </c>
      <c r="L602">
        <v>782.539</v>
      </c>
    </row>
    <row r="603" spans="1:26">
      <c r="A603" s="6">
        <v>44621.0</v>
      </c>
      <c r="B603">
        <v>303.132</v>
      </c>
      <c r="C603">
        <v>466.187</v>
      </c>
      <c r="D603">
        <v>0.51</v>
      </c>
      <c r="E603">
        <v>769.828</v>
      </c>
      <c r="F603">
        <v>210.025</v>
      </c>
      <c r="G603">
        <v>173.296</v>
      </c>
      <c r="H603">
        <v>0.078</v>
      </c>
      <c r="I603">
        <v>244.03</v>
      </c>
      <c r="J603">
        <v>0.335</v>
      </c>
      <c r="K603">
        <v>1.883</v>
      </c>
      <c r="L603">
        <v>629.647</v>
      </c>
    </row>
    <row r="604" spans="1:26">
      <c r="A604" s="6">
        <v>44652.0</v>
      </c>
      <c r="B604">
        <v>203.27</v>
      </c>
      <c r="C604">
        <v>354.883</v>
      </c>
      <c r="D604">
        <v>2.337</v>
      </c>
      <c r="E604">
        <v>560.49</v>
      </c>
      <c r="F604">
        <v>140.836</v>
      </c>
      <c r="G604">
        <v>142.487</v>
      </c>
      <c r="H604">
        <v>0.36</v>
      </c>
      <c r="I604">
        <v>238.437</v>
      </c>
      <c r="J604">
        <v>0.3</v>
      </c>
      <c r="K604">
        <v>1.262</v>
      </c>
      <c r="L604">
        <v>523.682</v>
      </c>
    </row>
    <row r="605" spans="1:26">
      <c r="A605" s="6">
        <v>44682.0</v>
      </c>
      <c r="B605">
        <v>170.194</v>
      </c>
      <c r="C605">
        <v>205.217</v>
      </c>
      <c r="D605">
        <v>4.911</v>
      </c>
      <c r="E605">
        <v>380.322</v>
      </c>
      <c r="F605">
        <v>117.919</v>
      </c>
      <c r="G605">
        <v>101.058</v>
      </c>
      <c r="H605">
        <v>0.756</v>
      </c>
      <c r="I605">
        <v>247.119</v>
      </c>
      <c r="J605">
        <v>0.359</v>
      </c>
      <c r="K605">
        <v>1.057</v>
      </c>
      <c r="L605">
        <v>468.268</v>
      </c>
    </row>
    <row r="606" spans="1:26">
      <c r="A606" s="6">
        <v>44713.0</v>
      </c>
      <c r="B606">
        <v>149.644</v>
      </c>
      <c r="C606">
        <v>143.268</v>
      </c>
      <c r="D606">
        <v>0.566</v>
      </c>
      <c r="E606">
        <v>293.479</v>
      </c>
      <c r="F606">
        <v>103.681</v>
      </c>
      <c r="G606">
        <v>83.911</v>
      </c>
      <c r="H606">
        <v>0.087</v>
      </c>
      <c r="I606">
        <v>245.927</v>
      </c>
      <c r="J606">
        <v>0.324</v>
      </c>
      <c r="K606">
        <v>0.929</v>
      </c>
      <c r="L606">
        <v>434.859</v>
      </c>
    </row>
    <row r="607" spans="1:26">
      <c r="A607" s="6">
        <v>44743.0</v>
      </c>
      <c r="B607">
        <v>100.525</v>
      </c>
      <c r="C607">
        <v>128.256</v>
      </c>
      <c r="D607">
        <v>2.209</v>
      </c>
      <c r="E607">
        <v>230.99</v>
      </c>
      <c r="F607">
        <v>69.649</v>
      </c>
      <c r="G607">
        <v>79.755</v>
      </c>
      <c r="H607">
        <v>0.34</v>
      </c>
      <c r="I607">
        <v>238.785</v>
      </c>
      <c r="J607">
        <v>0.223</v>
      </c>
      <c r="K607">
        <v>0.624</v>
      </c>
      <c r="L607">
        <v>389.376</v>
      </c>
    </row>
    <row r="608" spans="1:26">
      <c r="A608" s="6">
        <v>44774.0</v>
      </c>
      <c r="B608">
        <v>86.279</v>
      </c>
      <c r="C608">
        <v>129.673</v>
      </c>
      <c r="D608">
        <v>0.152</v>
      </c>
      <c r="E608">
        <v>216.105</v>
      </c>
      <c r="F608">
        <v>59.779</v>
      </c>
      <c r="G608">
        <v>80.148</v>
      </c>
      <c r="H608">
        <v>0.023</v>
      </c>
      <c r="I608">
        <v>247.018</v>
      </c>
      <c r="J608">
        <v>0</v>
      </c>
      <c r="K608">
        <v>0.536</v>
      </c>
      <c r="L608">
        <v>387.503</v>
      </c>
    </row>
    <row r="609" spans="1:26">
      <c r="A609" s="6">
        <v>44805.0</v>
      </c>
      <c r="B609">
        <v>151.241</v>
      </c>
      <c r="C609">
        <v>155.693</v>
      </c>
      <c r="D609">
        <v>2.408</v>
      </c>
      <c r="E609">
        <v>309.342</v>
      </c>
      <c r="F609">
        <v>104.788</v>
      </c>
      <c r="G609">
        <v>87.35</v>
      </c>
      <c r="H609">
        <v>0.371</v>
      </c>
      <c r="I609">
        <v>239.735</v>
      </c>
      <c r="J609">
        <v>0.066</v>
      </c>
      <c r="K609">
        <v>0.939</v>
      </c>
      <c r="L609">
        <v>433.249</v>
      </c>
    </row>
    <row r="610" spans="1:26">
      <c r="A610" s="6">
        <v>44835.0</v>
      </c>
      <c r="B610">
        <v>198.087</v>
      </c>
      <c r="C610">
        <v>292.963</v>
      </c>
      <c r="D610">
        <v>0.407</v>
      </c>
      <c r="E610">
        <v>491.457</v>
      </c>
      <c r="F610">
        <v>137.244</v>
      </c>
      <c r="G610">
        <v>125.347</v>
      </c>
      <c r="H610">
        <v>0.063</v>
      </c>
      <c r="I610">
        <v>238.656</v>
      </c>
      <c r="J610">
        <v>0</v>
      </c>
      <c r="K610">
        <v>1.23</v>
      </c>
      <c r="L610">
        <v>502.54</v>
      </c>
    </row>
    <row r="611" spans="1:26">
      <c r="A611" s="6">
        <v>44866.0</v>
      </c>
      <c r="B611">
        <v>232.914</v>
      </c>
      <c r="C611">
        <v>468.572</v>
      </c>
      <c r="D611">
        <v>3.868</v>
      </c>
      <c r="E611">
        <v>705.354</v>
      </c>
      <c r="F611">
        <v>161.374</v>
      </c>
      <c r="G611">
        <v>173.957</v>
      </c>
      <c r="H611">
        <v>0.595</v>
      </c>
      <c r="I611">
        <v>239.199</v>
      </c>
      <c r="J611">
        <v>0.134</v>
      </c>
      <c r="K611">
        <v>1.447</v>
      </c>
      <c r="L611">
        <v>576.706</v>
      </c>
    </row>
    <row r="612" spans="1:26">
      <c r="A612" s="6">
        <v>44896.0</v>
      </c>
      <c r="B612">
        <v>310.73</v>
      </c>
      <c r="C612">
        <v>632.502</v>
      </c>
      <c r="D612">
        <v>4.432</v>
      </c>
      <c r="E612">
        <v>947.664</v>
      </c>
      <c r="F612">
        <v>215.289</v>
      </c>
      <c r="G612">
        <v>219.333</v>
      </c>
      <c r="H612">
        <v>0.682</v>
      </c>
      <c r="I612">
        <v>232.941</v>
      </c>
      <c r="J612">
        <v>0.262</v>
      </c>
      <c r="K612">
        <v>1.93</v>
      </c>
      <c r="L612">
        <v>670.438</v>
      </c>
    </row>
    <row r="613" spans="1:26">
      <c r="A613" s="6">
        <v>44927.0</v>
      </c>
      <c r="B613">
        <v>366.36</v>
      </c>
      <c r="C613">
        <v>602.278</v>
      </c>
      <c r="D613">
        <v>22.161</v>
      </c>
      <c r="E613">
        <v>990.798</v>
      </c>
      <c r="F613">
        <v>253.832</v>
      </c>
      <c r="G613">
        <v>208.117</v>
      </c>
      <c r="H613">
        <v>3.411</v>
      </c>
      <c r="I613">
        <v>224.679</v>
      </c>
      <c r="J613">
        <v>0.28</v>
      </c>
      <c r="K613">
        <v>1.927</v>
      </c>
      <c r="L613">
        <v>692.246</v>
      </c>
    </row>
    <row r="614" spans="1:26">
      <c r="A614" s="6">
        <v>44958.0</v>
      </c>
      <c r="B614">
        <v>458.681</v>
      </c>
      <c r="C614">
        <v>583.713</v>
      </c>
      <c r="D614">
        <v>15.026</v>
      </c>
      <c r="E614">
        <v>1057.421</v>
      </c>
      <c r="F614">
        <v>317.797</v>
      </c>
      <c r="G614">
        <v>202.978</v>
      </c>
      <c r="H614">
        <v>2.313</v>
      </c>
      <c r="I614">
        <v>235.624</v>
      </c>
      <c r="J614">
        <v>0.066</v>
      </c>
      <c r="K614">
        <v>2.413</v>
      </c>
      <c r="L614">
        <v>761.191</v>
      </c>
    </row>
    <row r="615" spans="1:26">
      <c r="A615" s="6">
        <v>44986.0</v>
      </c>
      <c r="B615">
        <v>297.361</v>
      </c>
      <c r="C615">
        <v>514.614</v>
      </c>
      <c r="D615">
        <v>2.896</v>
      </c>
      <c r="E615">
        <v>814.87</v>
      </c>
      <c r="F615">
        <v>206.026</v>
      </c>
      <c r="G615">
        <v>183.851</v>
      </c>
      <c r="H615">
        <v>0.446</v>
      </c>
      <c r="I615">
        <v>245.976</v>
      </c>
      <c r="J615">
        <v>0.04</v>
      </c>
      <c r="K615">
        <v>1.564</v>
      </c>
      <c r="L615">
        <v>637.903</v>
      </c>
    </row>
    <row r="616" spans="1:26">
      <c r="A616" s="6">
        <v>45017.0</v>
      </c>
      <c r="B616">
        <v>199.4</v>
      </c>
      <c r="C616">
        <v>325.53</v>
      </c>
      <c r="D616">
        <v>7.796</v>
      </c>
      <c r="E616">
        <v>532.727</v>
      </c>
      <c r="F616">
        <v>138.154</v>
      </c>
      <c r="G616">
        <v>131.511</v>
      </c>
      <c r="H616">
        <v>1.2</v>
      </c>
      <c r="I616">
        <v>242.376</v>
      </c>
      <c r="J616">
        <v>0</v>
      </c>
      <c r="K616">
        <v>1.049</v>
      </c>
      <c r="L616">
        <v>514.291</v>
      </c>
    </row>
    <row r="617" spans="1:26">
      <c r="A617" s="6">
        <v>45047.0</v>
      </c>
      <c r="B617">
        <v>166.954</v>
      </c>
      <c r="C617">
        <v>216.188</v>
      </c>
      <c r="D617">
        <v>11.43</v>
      </c>
      <c r="E617">
        <v>394.571</v>
      </c>
      <c r="F617">
        <v>115.674</v>
      </c>
      <c r="G617">
        <v>101.245</v>
      </c>
      <c r="H617">
        <v>1.759</v>
      </c>
      <c r="I617">
        <v>246.056</v>
      </c>
      <c r="J617">
        <v>0</v>
      </c>
      <c r="K617">
        <v>0.878</v>
      </c>
      <c r="L617">
        <v>465.613</v>
      </c>
    </row>
    <row r="618" spans="1:26">
      <c r="A618" s="6">
        <v>45078.0</v>
      </c>
      <c r="B618">
        <v>146.795</v>
      </c>
      <c r="C618">
        <v>147.807</v>
      </c>
      <c r="D618">
        <v>4.14</v>
      </c>
      <c r="E618">
        <v>298.743</v>
      </c>
      <c r="F618">
        <v>101.707</v>
      </c>
      <c r="G618">
        <v>82.317</v>
      </c>
      <c r="H618">
        <v>0.637</v>
      </c>
      <c r="I618">
        <v>253.802</v>
      </c>
      <c r="J618">
        <v>0</v>
      </c>
      <c r="K618">
        <v>0.772</v>
      </c>
      <c r="L618">
        <v>439.235</v>
      </c>
    </row>
    <row r="619" spans="1:26">
      <c r="A619" s="6">
        <v>45108.0</v>
      </c>
      <c r="B619">
        <v>98.611</v>
      </c>
      <c r="C619">
        <v>121.069</v>
      </c>
      <c r="D619">
        <v>9.891</v>
      </c>
      <c r="E619">
        <v>229.572</v>
      </c>
      <c r="F619">
        <v>68.323</v>
      </c>
      <c r="G619">
        <v>74.916</v>
      </c>
      <c r="H619">
        <v>1.523</v>
      </c>
      <c r="I619">
        <v>243.322</v>
      </c>
      <c r="J619">
        <v>0</v>
      </c>
      <c r="K619">
        <v>0.519</v>
      </c>
      <c r="L619">
        <v>388.602</v>
      </c>
    </row>
    <row r="620" spans="1:26">
      <c r="A620" s="6">
        <v>45139.0</v>
      </c>
      <c r="B620">
        <v>84.637</v>
      </c>
      <c r="C620">
        <v>124.427</v>
      </c>
      <c r="D620">
        <v>0.461</v>
      </c>
      <c r="E620">
        <v>209.525</v>
      </c>
      <c r="F620">
        <v>58.641</v>
      </c>
      <c r="G620">
        <v>75.845</v>
      </c>
      <c r="H620">
        <v>0.071</v>
      </c>
      <c r="I620">
        <v>250.517</v>
      </c>
      <c r="J620">
        <v>0</v>
      </c>
      <c r="K620">
        <v>0.445</v>
      </c>
      <c r="L620">
        <v>385.519</v>
      </c>
    </row>
    <row r="621" spans="1:26">
      <c r="A621" s="6">
        <v>45170.0</v>
      </c>
      <c r="B621">
        <v>148.362</v>
      </c>
      <c r="C621">
        <v>149.89</v>
      </c>
      <c r="D621">
        <v>8.81</v>
      </c>
      <c r="E621">
        <v>307.062</v>
      </c>
      <c r="F621">
        <v>102.793</v>
      </c>
      <c r="G621">
        <v>82.893</v>
      </c>
      <c r="H621">
        <v>1.356</v>
      </c>
      <c r="I621">
        <v>239.639</v>
      </c>
      <c r="J621">
        <v>0</v>
      </c>
      <c r="K621">
        <v>0.781</v>
      </c>
      <c r="L621">
        <v>427.462</v>
      </c>
    </row>
    <row r="622" spans="1:26">
      <c r="A622" s="6">
        <v>45200.0</v>
      </c>
      <c r="B622">
        <v>194.315</v>
      </c>
      <c r="C622">
        <v>257.642</v>
      </c>
      <c r="D622">
        <v>0.841</v>
      </c>
      <c r="E622">
        <v>452.799</v>
      </c>
      <c r="F622">
        <v>134.631</v>
      </c>
      <c r="G622">
        <v>112.72</v>
      </c>
      <c r="H622">
        <v>0.129</v>
      </c>
      <c r="I622">
        <v>246.597</v>
      </c>
      <c r="J622">
        <v>0</v>
      </c>
      <c r="K622">
        <v>1.022</v>
      </c>
      <c r="L622">
        <v>495.1</v>
      </c>
    </row>
    <row r="623" spans="1:26">
      <c r="A623" s="6">
        <v>45231.0</v>
      </c>
      <c r="B623">
        <v>228.48</v>
      </c>
      <c r="C623">
        <v>470.857</v>
      </c>
      <c r="D623">
        <v>0.856</v>
      </c>
      <c r="E623">
        <v>700.193</v>
      </c>
      <c r="F623">
        <v>158.302</v>
      </c>
      <c r="G623">
        <v>171.739</v>
      </c>
      <c r="H623">
        <v>0.132</v>
      </c>
      <c r="I623">
        <v>241.448</v>
      </c>
      <c r="J623">
        <v>0</v>
      </c>
      <c r="K623">
        <v>1.202</v>
      </c>
      <c r="L623">
        <v>572.823</v>
      </c>
    </row>
    <row r="624" spans="1:26">
      <c r="A624" s="6">
        <v>45261.0</v>
      </c>
      <c r="B624">
        <v>304.814</v>
      </c>
      <c r="C624">
        <v>540.281</v>
      </c>
      <c r="D624">
        <v>14.859</v>
      </c>
      <c r="E624">
        <v>859.954</v>
      </c>
      <c r="F624">
        <v>211.19</v>
      </c>
      <c r="G624">
        <v>190.955</v>
      </c>
      <c r="H624">
        <v>2.287</v>
      </c>
      <c r="I624">
        <v>238.36</v>
      </c>
      <c r="J624">
        <v>0.229</v>
      </c>
      <c r="K624">
        <v>1.604</v>
      </c>
      <c r="L624">
        <v>644.625</v>
      </c>
    </row>
    <row r="625" spans="1:26">
      <c r="A625" s="6">
        <v>45292.0</v>
      </c>
      <c r="B625">
        <v>366.36</v>
      </c>
      <c r="C625">
        <v>686.778</v>
      </c>
      <c r="D625">
        <v>12.16</v>
      </c>
      <c r="E625">
        <v>1065.297</v>
      </c>
      <c r="F625">
        <v>253.832</v>
      </c>
      <c r="G625">
        <v>231.393</v>
      </c>
      <c r="H625">
        <v>1.872</v>
      </c>
      <c r="I625">
        <v>223.233</v>
      </c>
      <c r="J625">
        <v>0.245</v>
      </c>
      <c r="K625">
        <v>1.927</v>
      </c>
      <c r="L625">
        <v>712.502</v>
      </c>
    </row>
    <row r="626" spans="1:26">
      <c r="A626" s="6">
        <v>45323.0</v>
      </c>
      <c r="B626">
        <v>442.864</v>
      </c>
      <c r="C626">
        <v>533.998</v>
      </c>
      <c r="D626">
        <v>7.024</v>
      </c>
      <c r="E626">
        <v>983.886</v>
      </c>
      <c r="F626">
        <v>306.838</v>
      </c>
      <c r="G626">
        <v>189.103</v>
      </c>
      <c r="H626">
        <v>1.081</v>
      </c>
      <c r="I626">
        <v>233.078</v>
      </c>
      <c r="J626">
        <v>0.116</v>
      </c>
      <c r="K626">
        <v>2.33</v>
      </c>
      <c r="L626">
        <v>732.547</v>
      </c>
    </row>
    <row r="627" spans="1:26">
      <c r="A627" s="6">
        <v>45352.0</v>
      </c>
      <c r="B627">
        <v>297.361</v>
      </c>
      <c r="C627">
        <v>448.752</v>
      </c>
      <c r="D627">
        <v>5.877</v>
      </c>
      <c r="E627">
        <v>751.99</v>
      </c>
      <c r="F627">
        <v>206.026</v>
      </c>
      <c r="G627">
        <v>165.507</v>
      </c>
      <c r="H627">
        <v>0.905</v>
      </c>
      <c r="I627">
        <v>240.839</v>
      </c>
      <c r="J627">
        <v>0</v>
      </c>
      <c r="K627">
        <v>1.564</v>
      </c>
      <c r="L627">
        <v>614.841</v>
      </c>
    </row>
    <row r="628" spans="1:26">
      <c r="A628" s="6">
        <v>45383.0</v>
      </c>
      <c r="B628">
        <v>199.4</v>
      </c>
      <c r="C628">
        <v>313.996</v>
      </c>
      <c r="D628">
        <v>9.802</v>
      </c>
      <c r="E628">
        <v>523.198</v>
      </c>
      <c r="F628">
        <v>138.154</v>
      </c>
      <c r="G628">
        <v>128.206</v>
      </c>
      <c r="H628">
        <v>1.509</v>
      </c>
      <c r="I628">
        <v>239.316</v>
      </c>
      <c r="J628">
        <v>0</v>
      </c>
      <c r="K628">
        <v>1.049</v>
      </c>
      <c r="L628">
        <v>508.234</v>
      </c>
    </row>
    <row r="629" spans="1:26">
      <c r="A629" s="6">
        <v>45413.0</v>
      </c>
      <c r="B629">
        <v>166.954</v>
      </c>
      <c r="C629">
        <v>194.176</v>
      </c>
      <c r="D629">
        <v>9.499</v>
      </c>
      <c r="E629">
        <v>370.629</v>
      </c>
      <c r="F629">
        <v>115.674</v>
      </c>
      <c r="G629">
        <v>95.039</v>
      </c>
      <c r="H629">
        <v>1.462</v>
      </c>
      <c r="I629">
        <v>254.622</v>
      </c>
      <c r="J629">
        <v>0.198</v>
      </c>
      <c r="K629">
        <v>0.878</v>
      </c>
      <c r="L629">
        <v>467.874</v>
      </c>
    </row>
    <row r="630" spans="1:26">
      <c r="A630" s="6">
        <v>45444.0</v>
      </c>
      <c r="B630">
        <v>146.795</v>
      </c>
      <c r="C630">
        <v>131.205</v>
      </c>
      <c r="D630">
        <v>6.928</v>
      </c>
      <c r="E630">
        <v>284.929</v>
      </c>
      <c r="F630">
        <v>101.707</v>
      </c>
      <c r="G630">
        <v>77.608</v>
      </c>
      <c r="H630">
        <v>1.067</v>
      </c>
      <c r="I630">
        <v>247.139</v>
      </c>
      <c r="J630">
        <v>0.219</v>
      </c>
      <c r="K630">
        <v>0.772</v>
      </c>
      <c r="L630">
        <v>428.511</v>
      </c>
    </row>
    <row r="631" spans="1:26">
      <c r="A631" s="6">
        <v>45474.0</v>
      </c>
      <c r="B631">
        <v>98.611</v>
      </c>
      <c r="C631">
        <v>120.161</v>
      </c>
      <c r="D631">
        <v>1.32</v>
      </c>
      <c r="E631">
        <v>220.093</v>
      </c>
      <c r="F631">
        <v>68.323</v>
      </c>
      <c r="G631">
        <v>74.551</v>
      </c>
      <c r="H631">
        <v>0.203</v>
      </c>
      <c r="I631">
        <v>251.936</v>
      </c>
      <c r="J631">
        <v>0</v>
      </c>
      <c r="K631">
        <v>0.519</v>
      </c>
      <c r="L631">
        <v>395.532</v>
      </c>
    </row>
    <row r="632" spans="1:26">
      <c r="A632" s="6">
        <v>45505.0</v>
      </c>
      <c r="B632">
        <v>84.637</v>
      </c>
      <c r="C632">
        <v>123.677</v>
      </c>
      <c r="D632">
        <v>5.432</v>
      </c>
      <c r="E632">
        <v>213.746</v>
      </c>
      <c r="F632">
        <v>58.641</v>
      </c>
      <c r="G632">
        <v>75.524</v>
      </c>
      <c r="H632">
        <v>0.836</v>
      </c>
      <c r="I632">
        <v>250.875</v>
      </c>
      <c r="J632">
        <v>0</v>
      </c>
      <c r="K632">
        <v>0.445</v>
      </c>
      <c r="L632">
        <v>386.321</v>
      </c>
    </row>
  </sheetData>
  <hyperlinks>
    <hyperlink ref="A4" r:id="rId_hyperlink_1" tooltip="Note: Information about data precision." display="Note: Information about data precision.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87"/>
  <sheetViews>
    <sheetView tabSelected="0" workbookViewId="0" showGridLines="true" showRowColHeaders="1">
      <selection activeCell="A13" sqref="A13:A87"/>
    </sheetView>
  </sheetViews>
  <sheetFormatPr defaultRowHeight="14.4" outlineLevelRow="0" outlineLevelCol="0"/>
  <cols>
    <col min="1" max="1" width="89.692" bestFit="true" customWidth="true" style="0"/>
    <col min="2" max="2" width="58.843" bestFit="true" customWidth="true" style="0"/>
    <col min="3" max="3" width="45.846" bestFit="true" customWidth="true" style="0"/>
    <col min="4" max="4" width="46.989" bestFit="true" customWidth="true" style="0"/>
    <col min="5" max="5" width="54.558" bestFit="true" customWidth="true" style="0"/>
    <col min="6" max="6" width="57.7" bestFit="true" customWidth="true" style="0"/>
    <col min="7" max="7" width="44.846" bestFit="true" customWidth="true" style="0"/>
    <col min="8" max="8" width="45.846" bestFit="true" customWidth="true" style="0"/>
    <col min="9" max="9" width="52.416" bestFit="true" customWidth="true" style="0"/>
    <col min="10" max="10" width="52.416" bestFit="true" customWidth="true" style="0"/>
    <col min="11" max="11" width="55.558" bestFit="true" customWidth="true" style="0"/>
    <col min="26" max="26" width="9.10" bestFit="true" style="0"/>
  </cols>
  <sheetData>
    <row r="1" spans="1:26">
      <c r="A1" s="1" t="s">
        <v>0</v>
      </c>
    </row>
    <row r="2" spans="1:26">
      <c r="A2" s="2" t="s">
        <v>1</v>
      </c>
    </row>
    <row r="4" spans="1:26">
      <c r="A4" s="3" t="str">
        <f>HYPERLINK("http://www.eia.gov/totalenergy/data/monthly/dataunits.php","Note: Information about data precision.")</f>
        <v>Note: Information about data precision.</v>
      </c>
    </row>
    <row r="6" spans="1:26">
      <c r="A6" t="s">
        <v>2</v>
      </c>
    </row>
    <row r="7" spans="1:26">
      <c r="A7" t="s">
        <v>3</v>
      </c>
    </row>
    <row r="9" spans="1:26">
      <c r="A9" s="4" t="s">
        <v>4</v>
      </c>
    </row>
    <row r="11" spans="1:26">
      <c r="A11" s="5" t="s">
        <v>19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</row>
    <row r="12" spans="1:26">
      <c r="A12" s="5"/>
      <c r="B12" s="5" t="s">
        <v>17</v>
      </c>
      <c r="C12" s="5" t="s">
        <v>17</v>
      </c>
      <c r="D12" s="5" t="s">
        <v>17</v>
      </c>
      <c r="E12" s="5" t="s">
        <v>17</v>
      </c>
      <c r="F12" s="5" t="s">
        <v>17</v>
      </c>
      <c r="G12" s="5" t="s">
        <v>17</v>
      </c>
      <c r="H12" s="5" t="s">
        <v>17</v>
      </c>
      <c r="I12" s="5" t="s">
        <v>17</v>
      </c>
      <c r="J12" s="5" t="s">
        <v>17</v>
      </c>
      <c r="K12" s="5" t="s">
        <v>17</v>
      </c>
      <c r="L12" s="5" t="s">
        <v>17</v>
      </c>
    </row>
    <row r="13" spans="1:26">
      <c r="A13" s="7">
        <v>1949</v>
      </c>
      <c r="B13">
        <v>329.173</v>
      </c>
      <c r="C13">
        <v>83.868</v>
      </c>
      <c r="D13">
        <v>139.704</v>
      </c>
      <c r="E13">
        <v>552.745</v>
      </c>
      <c r="F13">
        <v>103.948</v>
      </c>
      <c r="G13">
        <v>22.299</v>
      </c>
      <c r="H13">
        <v>19.052</v>
      </c>
      <c r="I13">
        <v>48.203</v>
      </c>
      <c r="J13" t="s">
        <v>18</v>
      </c>
      <c r="K13">
        <v>152.825</v>
      </c>
      <c r="L13">
        <v>346.326</v>
      </c>
    </row>
    <row r="14" spans="1:26">
      <c r="A14" s="7">
        <v>1950</v>
      </c>
      <c r="B14">
        <v>389.934</v>
      </c>
      <c r="C14">
        <v>104.219</v>
      </c>
      <c r="D14">
        <v>167.795</v>
      </c>
      <c r="E14">
        <v>661.948</v>
      </c>
      <c r="F14">
        <v>123.137</v>
      </c>
      <c r="G14">
        <v>27.71</v>
      </c>
      <c r="H14">
        <v>22.882</v>
      </c>
      <c r="I14">
        <v>52.315</v>
      </c>
      <c r="J14" t="s">
        <v>18</v>
      </c>
      <c r="K14">
        <v>184.679</v>
      </c>
      <c r="L14">
        <v>410.723</v>
      </c>
    </row>
    <row r="15" spans="1:26">
      <c r="A15" s="7">
        <v>1951</v>
      </c>
      <c r="B15">
        <v>435.929</v>
      </c>
      <c r="C15">
        <v>111.658</v>
      </c>
      <c r="D15">
        <v>182.682</v>
      </c>
      <c r="E15">
        <v>730.268</v>
      </c>
      <c r="F15">
        <v>137.663</v>
      </c>
      <c r="G15">
        <v>29.688</v>
      </c>
      <c r="H15">
        <v>24.912</v>
      </c>
      <c r="I15">
        <v>56.8</v>
      </c>
      <c r="J15" t="s">
        <v>18</v>
      </c>
      <c r="K15">
        <v>190.701</v>
      </c>
      <c r="L15">
        <v>439.764</v>
      </c>
    </row>
    <row r="16" spans="1:26">
      <c r="A16" s="7">
        <v>1952</v>
      </c>
      <c r="B16">
        <v>451.582</v>
      </c>
      <c r="C16">
        <v>116.459</v>
      </c>
      <c r="D16">
        <v>180.623</v>
      </c>
      <c r="E16">
        <v>748.664</v>
      </c>
      <c r="F16">
        <v>142.604</v>
      </c>
      <c r="G16">
        <v>30.964</v>
      </c>
      <c r="H16">
        <v>24.631</v>
      </c>
      <c r="I16">
        <v>59.071</v>
      </c>
      <c r="J16" t="s">
        <v>18</v>
      </c>
      <c r="K16">
        <v>191.546</v>
      </c>
      <c r="L16">
        <v>448.817</v>
      </c>
    </row>
    <row r="17" spans="1:26">
      <c r="A17" s="7">
        <v>1953</v>
      </c>
      <c r="B17">
        <v>456.479</v>
      </c>
      <c r="C17">
        <v>127.753</v>
      </c>
      <c r="D17">
        <v>174.436</v>
      </c>
      <c r="E17">
        <v>758.668</v>
      </c>
      <c r="F17">
        <v>144.151</v>
      </c>
      <c r="G17">
        <v>33.967</v>
      </c>
      <c r="H17">
        <v>23.786</v>
      </c>
      <c r="I17">
        <v>62.195</v>
      </c>
      <c r="J17" t="s">
        <v>18</v>
      </c>
      <c r="K17">
        <v>200.123</v>
      </c>
      <c r="L17">
        <v>464.222</v>
      </c>
    </row>
    <row r="18" spans="1:26">
      <c r="A18" s="7">
        <v>1954</v>
      </c>
      <c r="B18">
        <v>508.466</v>
      </c>
      <c r="C18">
        <v>135.362</v>
      </c>
      <c r="D18">
        <v>180.315</v>
      </c>
      <c r="E18">
        <v>824.142</v>
      </c>
      <c r="F18">
        <v>160.57</v>
      </c>
      <c r="G18">
        <v>35.989</v>
      </c>
      <c r="H18">
        <v>24.589</v>
      </c>
      <c r="I18">
        <v>63.871</v>
      </c>
      <c r="J18" t="s">
        <v>18</v>
      </c>
      <c r="K18">
        <v>194.899</v>
      </c>
      <c r="L18">
        <v>479.918</v>
      </c>
    </row>
    <row r="19" spans="1:26">
      <c r="A19" s="7">
        <v>1955</v>
      </c>
      <c r="B19">
        <v>561.551</v>
      </c>
      <c r="C19">
        <v>144.356</v>
      </c>
      <c r="D19">
        <v>179.255</v>
      </c>
      <c r="E19">
        <v>885.162</v>
      </c>
      <c r="F19">
        <v>177.332</v>
      </c>
      <c r="G19">
        <v>38.384</v>
      </c>
      <c r="H19">
        <v>24.444</v>
      </c>
      <c r="I19">
        <v>69.263</v>
      </c>
      <c r="J19" t="s">
        <v>18</v>
      </c>
      <c r="K19">
        <v>209.364</v>
      </c>
      <c r="L19">
        <v>518.786</v>
      </c>
    </row>
    <row r="20" spans="1:26">
      <c r="A20" s="7">
        <v>1956</v>
      </c>
      <c r="B20">
        <v>590.587</v>
      </c>
      <c r="C20">
        <v>154.221</v>
      </c>
      <c r="D20">
        <v>181.721</v>
      </c>
      <c r="E20">
        <v>926.53</v>
      </c>
      <c r="F20">
        <v>186.503</v>
      </c>
      <c r="G20">
        <v>41.005</v>
      </c>
      <c r="H20">
        <v>24.779</v>
      </c>
      <c r="I20">
        <v>70.956</v>
      </c>
      <c r="J20" t="s">
        <v>18</v>
      </c>
      <c r="K20">
        <v>214.347</v>
      </c>
      <c r="L20">
        <v>537.59</v>
      </c>
    </row>
    <row r="21" spans="1:26">
      <c r="A21" s="7">
        <v>1957</v>
      </c>
      <c r="B21">
        <v>588.104</v>
      </c>
      <c r="C21">
        <v>158.047</v>
      </c>
      <c r="D21">
        <v>158.926</v>
      </c>
      <c r="E21">
        <v>905.077</v>
      </c>
      <c r="F21">
        <v>185.718</v>
      </c>
      <c r="G21">
        <v>42.022</v>
      </c>
      <c r="H21">
        <v>21.671</v>
      </c>
      <c r="I21">
        <v>72.304</v>
      </c>
      <c r="J21" t="s">
        <v>18</v>
      </c>
      <c r="K21">
        <v>200.822</v>
      </c>
      <c r="L21">
        <v>522.537</v>
      </c>
    </row>
    <row r="22" spans="1:26">
      <c r="A22" s="7">
        <v>1958</v>
      </c>
      <c r="B22">
        <v>630.907</v>
      </c>
      <c r="C22">
        <v>169.726</v>
      </c>
      <c r="D22">
        <v>186.104</v>
      </c>
      <c r="E22">
        <v>986.737</v>
      </c>
      <c r="F22">
        <v>199.233</v>
      </c>
      <c r="G22">
        <v>45.126</v>
      </c>
      <c r="H22">
        <v>25.378</v>
      </c>
      <c r="I22">
        <v>74.214</v>
      </c>
      <c r="J22" t="s">
        <v>18</v>
      </c>
      <c r="K22">
        <v>200.329</v>
      </c>
      <c r="L22">
        <v>544.279</v>
      </c>
    </row>
    <row r="23" spans="1:26">
      <c r="A23" s="7">
        <v>1959</v>
      </c>
      <c r="B23">
        <v>629.041</v>
      </c>
      <c r="C23">
        <v>202.762</v>
      </c>
      <c r="D23">
        <v>160.521</v>
      </c>
      <c r="E23">
        <v>992.323</v>
      </c>
      <c r="F23">
        <v>198.644</v>
      </c>
      <c r="G23">
        <v>53.912</v>
      </c>
      <c r="H23">
        <v>21.888</v>
      </c>
      <c r="I23">
        <v>77.197</v>
      </c>
      <c r="J23" t="s">
        <v>18</v>
      </c>
      <c r="K23">
        <v>227.282</v>
      </c>
      <c r="L23">
        <v>578.923</v>
      </c>
    </row>
    <row r="24" spans="1:26">
      <c r="A24" s="7">
        <v>1960</v>
      </c>
      <c r="B24">
        <v>735.568</v>
      </c>
      <c r="C24">
        <v>217.098</v>
      </c>
      <c r="D24">
        <v>170.656</v>
      </c>
      <c r="E24">
        <v>1123.322</v>
      </c>
      <c r="F24">
        <v>231.519</v>
      </c>
      <c r="G24">
        <v>57.721</v>
      </c>
      <c r="H24">
        <v>23.126</v>
      </c>
      <c r="I24">
        <v>34.801</v>
      </c>
      <c r="J24" t="s">
        <v>18</v>
      </c>
      <c r="K24">
        <v>242.724</v>
      </c>
      <c r="L24">
        <v>589.891</v>
      </c>
    </row>
    <row r="25" spans="1:26">
      <c r="A25" s="7">
        <v>1961</v>
      </c>
      <c r="B25">
        <v>757.027</v>
      </c>
      <c r="C25">
        <v>222.499</v>
      </c>
      <c r="D25">
        <v>179.649</v>
      </c>
      <c r="E25">
        <v>1159.175</v>
      </c>
      <c r="F25">
        <v>237.211</v>
      </c>
      <c r="G25">
        <v>59.186</v>
      </c>
      <c r="H25">
        <v>22.647</v>
      </c>
      <c r="I25">
        <v>36.181</v>
      </c>
      <c r="J25" t="s">
        <v>18</v>
      </c>
      <c r="K25">
        <v>246.23</v>
      </c>
      <c r="L25">
        <v>601.455</v>
      </c>
    </row>
    <row r="26" spans="1:26">
      <c r="A26" s="7">
        <v>1962</v>
      </c>
      <c r="B26">
        <v>793.852</v>
      </c>
      <c r="C26">
        <v>242.942</v>
      </c>
      <c r="D26">
        <v>179.044</v>
      </c>
      <c r="E26">
        <v>1215.838</v>
      </c>
      <c r="F26">
        <v>247.37</v>
      </c>
      <c r="G26">
        <v>64.474</v>
      </c>
      <c r="H26">
        <v>21.732</v>
      </c>
      <c r="I26">
        <v>37.751</v>
      </c>
      <c r="J26" t="s">
        <v>18</v>
      </c>
      <c r="K26">
        <v>247.899</v>
      </c>
      <c r="L26">
        <v>619.225</v>
      </c>
    </row>
    <row r="27" spans="1:26">
      <c r="A27" s="7">
        <v>1963</v>
      </c>
      <c r="B27">
        <v>791.578</v>
      </c>
      <c r="C27">
        <v>260.6</v>
      </c>
      <c r="D27">
        <v>176.973</v>
      </c>
      <c r="E27">
        <v>1229.151</v>
      </c>
      <c r="F27">
        <v>246.085</v>
      </c>
      <c r="G27">
        <v>69.025</v>
      </c>
      <c r="H27">
        <v>22.279</v>
      </c>
      <c r="I27">
        <v>37.814</v>
      </c>
      <c r="J27" t="s">
        <v>18</v>
      </c>
      <c r="K27">
        <v>238.795</v>
      </c>
      <c r="L27">
        <v>613.997</v>
      </c>
    </row>
    <row r="28" spans="1:26">
      <c r="A28" s="7">
        <v>1964</v>
      </c>
      <c r="B28">
        <v>765.719</v>
      </c>
      <c r="C28">
        <v>264.281</v>
      </c>
      <c r="D28">
        <v>155.15</v>
      </c>
      <c r="E28">
        <v>1185.15</v>
      </c>
      <c r="F28">
        <v>238.839</v>
      </c>
      <c r="G28">
        <v>72.749</v>
      </c>
      <c r="H28">
        <v>22.833</v>
      </c>
      <c r="I28">
        <v>38.385</v>
      </c>
      <c r="J28" t="s">
        <v>18</v>
      </c>
      <c r="K28">
        <v>235.667</v>
      </c>
      <c r="L28">
        <v>608.473</v>
      </c>
    </row>
    <row r="29" spans="1:26">
      <c r="A29" s="7">
        <v>1965</v>
      </c>
      <c r="B29">
        <v>805.468</v>
      </c>
      <c r="C29">
        <v>275.153</v>
      </c>
      <c r="D29">
        <v>161.458</v>
      </c>
      <c r="E29">
        <v>1242.079</v>
      </c>
      <c r="F29">
        <v>251.373</v>
      </c>
      <c r="G29">
        <v>73.573</v>
      </c>
      <c r="H29">
        <v>25.934</v>
      </c>
      <c r="I29">
        <v>40.071</v>
      </c>
      <c r="J29" t="s">
        <v>18</v>
      </c>
      <c r="K29">
        <v>281.049</v>
      </c>
      <c r="L29">
        <v>672</v>
      </c>
    </row>
    <row r="30" spans="1:26">
      <c r="A30" s="7">
        <v>1966</v>
      </c>
      <c r="B30">
        <v>796.063</v>
      </c>
      <c r="C30">
        <v>294.49</v>
      </c>
      <c r="D30">
        <v>153.145</v>
      </c>
      <c r="E30">
        <v>1243.699</v>
      </c>
      <c r="F30">
        <v>248.764</v>
      </c>
      <c r="G30">
        <v>76.132</v>
      </c>
      <c r="H30">
        <v>29.038</v>
      </c>
      <c r="I30">
        <v>40.973</v>
      </c>
      <c r="J30" t="s">
        <v>18</v>
      </c>
      <c r="K30">
        <v>299.274</v>
      </c>
      <c r="L30">
        <v>694.181</v>
      </c>
    </row>
    <row r="31" spans="1:26">
      <c r="A31" s="7">
        <v>1967</v>
      </c>
      <c r="B31">
        <v>836.43</v>
      </c>
      <c r="C31">
        <v>324.063</v>
      </c>
      <c r="D31">
        <v>142.616</v>
      </c>
      <c r="E31">
        <v>1303.11</v>
      </c>
      <c r="F31">
        <v>259.778</v>
      </c>
      <c r="G31">
        <v>81.8</v>
      </c>
      <c r="H31">
        <v>22.063</v>
      </c>
      <c r="I31">
        <v>43.329</v>
      </c>
      <c r="J31" t="s">
        <v>18</v>
      </c>
      <c r="K31">
        <v>312.321</v>
      </c>
      <c r="L31">
        <v>719.29</v>
      </c>
    </row>
    <row r="32" spans="1:26">
      <c r="A32" s="7">
        <v>1968</v>
      </c>
      <c r="B32">
        <v>866.391</v>
      </c>
      <c r="C32">
        <v>347.956</v>
      </c>
      <c r="D32">
        <v>153.702</v>
      </c>
      <c r="E32">
        <v>1368.049</v>
      </c>
      <c r="F32">
        <v>269.087</v>
      </c>
      <c r="G32">
        <v>89.079</v>
      </c>
      <c r="H32">
        <v>28.79</v>
      </c>
      <c r="I32">
        <v>43.219</v>
      </c>
      <c r="J32" t="s">
        <v>18</v>
      </c>
      <c r="K32">
        <v>305.066</v>
      </c>
      <c r="L32">
        <v>735.24</v>
      </c>
    </row>
    <row r="33" spans="1:26">
      <c r="A33" s="7">
        <v>1969</v>
      </c>
      <c r="B33">
        <v>864.685</v>
      </c>
      <c r="C33">
        <v>396.863</v>
      </c>
      <c r="D33">
        <v>150.123</v>
      </c>
      <c r="E33">
        <v>1411.671</v>
      </c>
      <c r="F33">
        <v>269.512</v>
      </c>
      <c r="G33">
        <v>102.608</v>
      </c>
      <c r="H33">
        <v>29.63</v>
      </c>
      <c r="I33">
        <v>43.688</v>
      </c>
      <c r="J33" t="s">
        <v>18</v>
      </c>
      <c r="K33">
        <v>304.022</v>
      </c>
      <c r="L33">
        <v>749.46</v>
      </c>
    </row>
    <row r="34" spans="1:26">
      <c r="A34" s="7">
        <v>1970</v>
      </c>
      <c r="B34">
        <v>883.252</v>
      </c>
      <c r="C34">
        <v>391.753</v>
      </c>
      <c r="D34">
        <v>144.205</v>
      </c>
      <c r="E34">
        <v>1419.211</v>
      </c>
      <c r="F34">
        <v>276.321</v>
      </c>
      <c r="G34">
        <v>101.964</v>
      </c>
      <c r="H34">
        <v>29.515</v>
      </c>
      <c r="I34">
        <v>45.049</v>
      </c>
      <c r="J34" t="s">
        <v>18</v>
      </c>
      <c r="K34">
        <v>311.162</v>
      </c>
      <c r="L34">
        <v>764.011</v>
      </c>
    </row>
    <row r="35" spans="1:26">
      <c r="A35" s="7">
        <v>1971</v>
      </c>
      <c r="B35">
        <v>892.011</v>
      </c>
      <c r="C35">
        <v>397.134</v>
      </c>
      <c r="D35">
        <v>142.644</v>
      </c>
      <c r="E35">
        <v>1431.789</v>
      </c>
      <c r="F35">
        <v>279.715</v>
      </c>
      <c r="G35">
        <v>103.088</v>
      </c>
      <c r="H35">
        <v>26.729</v>
      </c>
      <c r="I35">
        <v>43.797</v>
      </c>
      <c r="J35" t="s">
        <v>18</v>
      </c>
      <c r="K35">
        <v>293.044</v>
      </c>
      <c r="L35">
        <v>746.373</v>
      </c>
    </row>
    <row r="36" spans="1:26">
      <c r="A36" s="7">
        <v>1972</v>
      </c>
      <c r="B36">
        <v>936.361</v>
      </c>
      <c r="C36">
        <v>427.423</v>
      </c>
      <c r="D36">
        <v>130.623</v>
      </c>
      <c r="E36">
        <v>1494.407</v>
      </c>
      <c r="F36">
        <v>296.295</v>
      </c>
      <c r="G36">
        <v>109.484</v>
      </c>
      <c r="H36">
        <v>26.658</v>
      </c>
      <c r="I36">
        <v>45.396</v>
      </c>
      <c r="J36" t="s">
        <v>18</v>
      </c>
      <c r="K36">
        <v>280.262</v>
      </c>
      <c r="L36">
        <v>758.096</v>
      </c>
    </row>
    <row r="37" spans="1:26">
      <c r="A37" s="7">
        <v>1973</v>
      </c>
      <c r="B37">
        <v>942.254</v>
      </c>
      <c r="C37">
        <v>407.031</v>
      </c>
      <c r="D37">
        <v>109.723</v>
      </c>
      <c r="E37">
        <v>1459.008</v>
      </c>
      <c r="F37">
        <v>302.704</v>
      </c>
      <c r="G37">
        <v>104.775</v>
      </c>
      <c r="H37">
        <v>31.257</v>
      </c>
      <c r="I37">
        <v>45.283</v>
      </c>
      <c r="J37" t="s">
        <v>18</v>
      </c>
      <c r="K37">
        <v>289.969</v>
      </c>
      <c r="L37">
        <v>773.988</v>
      </c>
    </row>
    <row r="38" spans="1:26">
      <c r="A38" s="7">
        <v>1974</v>
      </c>
      <c r="B38">
        <v>867.21</v>
      </c>
      <c r="C38">
        <v>375.83</v>
      </c>
      <c r="D38">
        <v>88.824</v>
      </c>
      <c r="E38">
        <v>1331.864</v>
      </c>
      <c r="F38">
        <v>280.15</v>
      </c>
      <c r="G38">
        <v>95.862</v>
      </c>
      <c r="H38">
        <v>26.366</v>
      </c>
      <c r="I38">
        <v>43.277</v>
      </c>
      <c r="J38" t="s">
        <v>18</v>
      </c>
      <c r="K38">
        <v>258.503</v>
      </c>
      <c r="L38">
        <v>704.158</v>
      </c>
    </row>
    <row r="39" spans="1:26">
      <c r="A39" s="7">
        <v>1975</v>
      </c>
      <c r="B39">
        <v>849.703</v>
      </c>
      <c r="C39">
        <v>365.452</v>
      </c>
      <c r="D39">
        <v>77.559</v>
      </c>
      <c r="E39">
        <v>1292.714</v>
      </c>
      <c r="F39">
        <v>275.921</v>
      </c>
      <c r="G39">
        <v>92.473</v>
      </c>
      <c r="H39">
        <v>23.803</v>
      </c>
      <c r="I39">
        <v>46.403</v>
      </c>
      <c r="J39" t="s">
        <v>18</v>
      </c>
      <c r="K39">
        <v>214.262</v>
      </c>
      <c r="L39">
        <v>652.862</v>
      </c>
    </row>
    <row r="40" spans="1:26">
      <c r="A40" s="7">
        <v>1976</v>
      </c>
      <c r="B40">
        <v>931.853</v>
      </c>
      <c r="C40">
        <v>379.007</v>
      </c>
      <c r="D40">
        <v>88.906</v>
      </c>
      <c r="E40">
        <v>1399.766</v>
      </c>
      <c r="F40">
        <v>307.654</v>
      </c>
      <c r="G40">
        <v>96.729</v>
      </c>
      <c r="H40">
        <v>21.1</v>
      </c>
      <c r="I40">
        <v>50.414</v>
      </c>
      <c r="J40" t="s">
        <v>18</v>
      </c>
      <c r="K40">
        <v>246.564</v>
      </c>
      <c r="L40">
        <v>722.461</v>
      </c>
    </row>
    <row r="41" spans="1:26">
      <c r="A41" s="7">
        <v>1977</v>
      </c>
      <c r="B41">
        <v>937.957</v>
      </c>
      <c r="C41">
        <v>371.175</v>
      </c>
      <c r="D41">
        <v>80.874</v>
      </c>
      <c r="E41">
        <v>1390.005</v>
      </c>
      <c r="F41">
        <v>317.991</v>
      </c>
      <c r="G41">
        <v>96.443</v>
      </c>
      <c r="H41">
        <v>25.177</v>
      </c>
      <c r="I41">
        <v>52.465</v>
      </c>
      <c r="J41" t="s">
        <v>18</v>
      </c>
      <c r="K41">
        <v>256.228</v>
      </c>
      <c r="L41">
        <v>748.304</v>
      </c>
    </row>
    <row r="42" spans="1:26">
      <c r="A42" s="7">
        <v>1978</v>
      </c>
      <c r="B42">
        <v>917.493</v>
      </c>
      <c r="C42">
        <v>359.926</v>
      </c>
      <c r="D42">
        <v>73.853</v>
      </c>
      <c r="E42">
        <v>1351.272</v>
      </c>
      <c r="F42">
        <v>313.078</v>
      </c>
      <c r="G42">
        <v>93.723</v>
      </c>
      <c r="H42">
        <v>26.444</v>
      </c>
      <c r="I42">
        <v>55.598</v>
      </c>
      <c r="J42" t="s">
        <v>18</v>
      </c>
      <c r="K42">
        <v>231.683</v>
      </c>
      <c r="L42">
        <v>720.527</v>
      </c>
    </row>
    <row r="43" spans="1:26">
      <c r="A43" s="7">
        <v>1979</v>
      </c>
      <c r="B43">
        <v>764.779</v>
      </c>
      <c r="C43">
        <v>242.789</v>
      </c>
      <c r="D43">
        <v>64.181</v>
      </c>
      <c r="E43">
        <v>1071.748</v>
      </c>
      <c r="F43">
        <v>274.449</v>
      </c>
      <c r="G43">
        <v>68.001</v>
      </c>
      <c r="H43">
        <v>37.929</v>
      </c>
      <c r="I43">
        <v>54.472</v>
      </c>
      <c r="J43" t="s">
        <v>18</v>
      </c>
      <c r="K43">
        <v>220.072</v>
      </c>
      <c r="L43">
        <v>654.922</v>
      </c>
    </row>
    <row r="44" spans="1:26">
      <c r="A44" s="7">
        <v>1980</v>
      </c>
      <c r="B44">
        <v>617.33</v>
      </c>
      <c r="C44">
        <v>221.709</v>
      </c>
      <c r="D44">
        <v>51.385</v>
      </c>
      <c r="E44">
        <v>890.424</v>
      </c>
      <c r="F44">
        <v>242.843</v>
      </c>
      <c r="G44">
        <v>62.742</v>
      </c>
      <c r="H44">
        <v>19.566</v>
      </c>
      <c r="I44">
        <v>55.688</v>
      </c>
      <c r="J44" t="s">
        <v>18</v>
      </c>
      <c r="K44">
        <v>245.423</v>
      </c>
      <c r="L44">
        <v>626.261</v>
      </c>
    </row>
    <row r="45" spans="1:26">
      <c r="A45" s="7">
        <v>1981</v>
      </c>
      <c r="B45">
        <v>539.536</v>
      </c>
      <c r="C45">
        <v>213.263</v>
      </c>
      <c r="D45">
        <v>41.238</v>
      </c>
      <c r="E45">
        <v>794.038</v>
      </c>
      <c r="F45">
        <v>215.003</v>
      </c>
      <c r="G45">
        <v>61.814</v>
      </c>
      <c r="H45">
        <v>33.504</v>
      </c>
      <c r="I45">
        <v>47.763</v>
      </c>
      <c r="J45" t="s">
        <v>18</v>
      </c>
      <c r="K45">
        <v>181.844</v>
      </c>
      <c r="L45">
        <v>539.928</v>
      </c>
    </row>
    <row r="46" spans="1:26">
      <c r="A46" s="7">
        <v>1982</v>
      </c>
      <c r="B46">
        <v>493.783</v>
      </c>
      <c r="C46">
        <v>206.13</v>
      </c>
      <c r="D46">
        <v>45.947</v>
      </c>
      <c r="E46">
        <v>745.86</v>
      </c>
      <c r="F46">
        <v>206.787</v>
      </c>
      <c r="G46">
        <v>57.871</v>
      </c>
      <c r="H46">
        <v>14.651</v>
      </c>
      <c r="I46">
        <v>45.673</v>
      </c>
      <c r="J46" t="s">
        <v>18</v>
      </c>
      <c r="K46">
        <v>173.693</v>
      </c>
      <c r="L46">
        <v>498.675</v>
      </c>
    </row>
    <row r="47" spans="1:26">
      <c r="A47" s="7">
        <v>1983</v>
      </c>
      <c r="B47">
        <v>434.787</v>
      </c>
      <c r="C47">
        <v>245.41</v>
      </c>
      <c r="D47">
        <v>41.259</v>
      </c>
      <c r="E47">
        <v>721.455</v>
      </c>
      <c r="F47">
        <v>306.409</v>
      </c>
      <c r="G47">
        <v>68.896</v>
      </c>
      <c r="H47">
        <v>53.782</v>
      </c>
      <c r="I47">
        <v>53.375</v>
      </c>
      <c r="J47" t="s">
        <v>18</v>
      </c>
      <c r="K47">
        <v>90.814</v>
      </c>
      <c r="L47">
        <v>573.277</v>
      </c>
    </row>
    <row r="48" spans="1:26">
      <c r="A48" s="7">
        <v>1984</v>
      </c>
      <c r="B48">
        <v>511.55</v>
      </c>
      <c r="C48">
        <v>199.311</v>
      </c>
      <c r="D48">
        <v>77.239</v>
      </c>
      <c r="E48">
        <v>788.1</v>
      </c>
      <c r="F48">
        <v>344.834</v>
      </c>
      <c r="G48">
        <v>59.351</v>
      </c>
      <c r="H48">
        <v>17.283</v>
      </c>
      <c r="I48">
        <v>55.731</v>
      </c>
      <c r="J48" t="s">
        <v>18</v>
      </c>
      <c r="K48">
        <v>115.385</v>
      </c>
      <c r="L48">
        <v>592.583</v>
      </c>
    </row>
    <row r="49" spans="1:26">
      <c r="A49" s="7">
        <v>1985</v>
      </c>
      <c r="B49">
        <v>513.789</v>
      </c>
      <c r="C49">
        <v>224.467</v>
      </c>
      <c r="D49">
        <v>76.595</v>
      </c>
      <c r="E49">
        <v>814.85</v>
      </c>
      <c r="F49">
        <v>296.731</v>
      </c>
      <c r="G49">
        <v>67.923</v>
      </c>
      <c r="H49">
        <v>15.865</v>
      </c>
      <c r="I49">
        <v>50.127</v>
      </c>
      <c r="J49" t="s">
        <v>18</v>
      </c>
      <c r="K49">
        <v>99.224</v>
      </c>
      <c r="L49">
        <v>529.87</v>
      </c>
    </row>
    <row r="50" spans="1:26">
      <c r="A50" s="7">
        <v>1986</v>
      </c>
      <c r="B50">
        <v>522.757</v>
      </c>
      <c r="C50">
        <v>219.839</v>
      </c>
      <c r="D50">
        <v>58.62</v>
      </c>
      <c r="E50">
        <v>801.215</v>
      </c>
      <c r="F50">
        <v>293.202</v>
      </c>
      <c r="G50">
        <v>66.476</v>
      </c>
      <c r="H50">
        <v>24.123</v>
      </c>
      <c r="I50">
        <v>55.461</v>
      </c>
      <c r="J50" t="s">
        <v>18</v>
      </c>
      <c r="K50">
        <v>126.26</v>
      </c>
      <c r="L50">
        <v>565.522</v>
      </c>
    </row>
    <row r="51" spans="1:26">
      <c r="A51" s="7">
        <v>1987</v>
      </c>
      <c r="B51">
        <v>543.534</v>
      </c>
      <c r="C51">
        <v>244.43</v>
      </c>
      <c r="D51">
        <v>57.367</v>
      </c>
      <c r="E51">
        <v>845.331</v>
      </c>
      <c r="F51">
        <v>285.723</v>
      </c>
      <c r="G51">
        <v>72.499</v>
      </c>
      <c r="H51">
        <v>23.511</v>
      </c>
      <c r="I51">
        <v>57.768</v>
      </c>
      <c r="J51" t="s">
        <v>18</v>
      </c>
      <c r="K51">
        <v>114.395</v>
      </c>
      <c r="L51">
        <v>553.896</v>
      </c>
    </row>
    <row r="52" spans="1:26">
      <c r="A52" s="7">
        <v>1988</v>
      </c>
      <c r="B52">
        <v>558.207</v>
      </c>
      <c r="C52">
        <v>242.97</v>
      </c>
      <c r="D52">
        <v>69.166</v>
      </c>
      <c r="E52">
        <v>870.343</v>
      </c>
      <c r="F52">
        <v>281.381</v>
      </c>
      <c r="G52">
        <v>70.692</v>
      </c>
      <c r="H52">
        <v>12.587</v>
      </c>
      <c r="I52">
        <v>57.384</v>
      </c>
      <c r="J52" t="s">
        <v>18</v>
      </c>
      <c r="K52">
        <v>114.647</v>
      </c>
      <c r="L52">
        <v>536.691</v>
      </c>
    </row>
    <row r="53" spans="1:26">
      <c r="A53" s="7">
        <v>1989</v>
      </c>
      <c r="B53">
        <v>545.631</v>
      </c>
      <c r="C53">
        <v>273.47</v>
      </c>
      <c r="D53">
        <v>56.668</v>
      </c>
      <c r="E53">
        <v>875.768</v>
      </c>
      <c r="F53">
        <v>269.837</v>
      </c>
      <c r="G53">
        <v>78.165</v>
      </c>
      <c r="H53">
        <v>13.324</v>
      </c>
      <c r="I53">
        <v>53.166</v>
      </c>
      <c r="J53">
        <v>0</v>
      </c>
      <c r="K53">
        <v>99.404</v>
      </c>
      <c r="L53">
        <v>513.896</v>
      </c>
    </row>
    <row r="54" spans="1:26">
      <c r="A54" s="7">
        <v>1990</v>
      </c>
      <c r="B54">
        <v>460.052</v>
      </c>
      <c r="C54">
        <v>251.502</v>
      </c>
      <c r="D54">
        <v>30.881</v>
      </c>
      <c r="E54">
        <v>742.435</v>
      </c>
      <c r="F54">
        <v>252.022</v>
      </c>
      <c r="G54">
        <v>73.04</v>
      </c>
      <c r="H54">
        <v>5.719</v>
      </c>
      <c r="I54">
        <v>57.993</v>
      </c>
      <c r="J54">
        <v>0</v>
      </c>
      <c r="K54">
        <v>100.16</v>
      </c>
      <c r="L54">
        <v>488.934</v>
      </c>
    </row>
    <row r="55" spans="1:26">
      <c r="A55" s="7">
        <v>1991</v>
      </c>
      <c r="B55">
        <v>437.588</v>
      </c>
      <c r="C55">
        <v>270.076</v>
      </c>
      <c r="D55">
        <v>34.954</v>
      </c>
      <c r="E55">
        <v>742.619</v>
      </c>
      <c r="F55">
        <v>243.338</v>
      </c>
      <c r="G55">
        <v>77.299</v>
      </c>
      <c r="H55">
        <v>5.841</v>
      </c>
      <c r="I55">
        <v>44.368</v>
      </c>
      <c r="J55">
        <v>0</v>
      </c>
      <c r="K55">
        <v>92.353</v>
      </c>
      <c r="L55">
        <v>463.199</v>
      </c>
    </row>
    <row r="56" spans="1:26">
      <c r="A56" s="7">
        <v>1992</v>
      </c>
      <c r="B56">
        <v>459.514</v>
      </c>
      <c r="C56">
        <v>263.117</v>
      </c>
      <c r="D56">
        <v>31.324</v>
      </c>
      <c r="E56">
        <v>753.955</v>
      </c>
      <c r="F56">
        <v>237.654</v>
      </c>
      <c r="G56">
        <v>76.146</v>
      </c>
      <c r="H56">
        <v>5.36</v>
      </c>
      <c r="I56">
        <v>41.394</v>
      </c>
      <c r="J56">
        <v>0.033</v>
      </c>
      <c r="K56">
        <v>82.172</v>
      </c>
      <c r="L56">
        <v>442.759</v>
      </c>
    </row>
    <row r="57" spans="1:26">
      <c r="A57" s="7">
        <v>1993</v>
      </c>
      <c r="B57">
        <v>458.018</v>
      </c>
      <c r="C57">
        <v>278.238</v>
      </c>
      <c r="D57">
        <v>36.536</v>
      </c>
      <c r="E57">
        <v>772.792</v>
      </c>
      <c r="F57">
        <v>231.895</v>
      </c>
      <c r="G57">
        <v>78.026</v>
      </c>
      <c r="H57">
        <v>6.784</v>
      </c>
      <c r="I57">
        <v>15.436</v>
      </c>
      <c r="J57">
        <v>0.07</v>
      </c>
      <c r="K57">
        <v>75.266</v>
      </c>
      <c r="L57">
        <v>407.476</v>
      </c>
    </row>
    <row r="58" spans="1:26">
      <c r="A58" s="7">
        <v>1994</v>
      </c>
      <c r="B58">
        <v>451.432</v>
      </c>
      <c r="C58">
        <v>274.027</v>
      </c>
      <c r="D58">
        <v>31.371</v>
      </c>
      <c r="E58">
        <v>756.83</v>
      </c>
      <c r="F58">
        <v>235.613</v>
      </c>
      <c r="G58">
        <v>76.609</v>
      </c>
      <c r="H58">
        <v>9.403</v>
      </c>
      <c r="I58">
        <v>13.211</v>
      </c>
      <c r="J58">
        <v>0.062</v>
      </c>
      <c r="K58">
        <v>74.93</v>
      </c>
      <c r="L58">
        <v>409.827</v>
      </c>
    </row>
    <row r="59" spans="1:26">
      <c r="A59" s="7">
        <v>1995</v>
      </c>
      <c r="B59">
        <v>425.542</v>
      </c>
      <c r="C59">
        <v>281.977</v>
      </c>
      <c r="D59">
        <v>35.899</v>
      </c>
      <c r="E59">
        <v>743.419</v>
      </c>
      <c r="F59">
        <v>225.238</v>
      </c>
      <c r="G59">
        <v>77.658</v>
      </c>
      <c r="H59">
        <v>10.679</v>
      </c>
      <c r="I59">
        <v>9.518</v>
      </c>
      <c r="J59">
        <v>0.057</v>
      </c>
      <c r="K59">
        <v>61.654</v>
      </c>
      <c r="L59">
        <v>384.804</v>
      </c>
    </row>
    <row r="60" spans="1:26">
      <c r="A60" s="7">
        <v>1996</v>
      </c>
      <c r="B60">
        <v>434.348</v>
      </c>
      <c r="C60">
        <v>333.862</v>
      </c>
      <c r="D60">
        <v>42.781</v>
      </c>
      <c r="E60">
        <v>810.991</v>
      </c>
      <c r="F60">
        <v>226.515</v>
      </c>
      <c r="G60">
        <v>87.176</v>
      </c>
      <c r="H60">
        <v>10.135</v>
      </c>
      <c r="I60">
        <v>13.9</v>
      </c>
      <c r="J60">
        <v>0.052</v>
      </c>
      <c r="K60">
        <v>59.621</v>
      </c>
      <c r="L60">
        <v>397.399</v>
      </c>
    </row>
    <row r="61" spans="1:26">
      <c r="A61" s="7">
        <v>1997</v>
      </c>
      <c r="B61">
        <v>411.285</v>
      </c>
      <c r="C61">
        <v>324.823</v>
      </c>
      <c r="D61">
        <v>44.881</v>
      </c>
      <c r="E61">
        <v>780.989</v>
      </c>
      <c r="F61">
        <v>208.744</v>
      </c>
      <c r="G61">
        <v>85.877</v>
      </c>
      <c r="H61">
        <v>11.909</v>
      </c>
      <c r="I61">
        <v>22.457</v>
      </c>
      <c r="J61">
        <v>0.061</v>
      </c>
      <c r="K61">
        <v>48.477</v>
      </c>
      <c r="L61">
        <v>377.524</v>
      </c>
    </row>
    <row r="62" spans="1:26">
      <c r="A62" s="7">
        <v>1998</v>
      </c>
      <c r="B62">
        <v>363.058</v>
      </c>
      <c r="C62">
        <v>302.746</v>
      </c>
      <c r="D62">
        <v>52.338</v>
      </c>
      <c r="E62">
        <v>718.142</v>
      </c>
      <c r="F62">
        <v>201.701</v>
      </c>
      <c r="G62">
        <v>83.97</v>
      </c>
      <c r="H62">
        <v>15.052</v>
      </c>
      <c r="I62">
        <v>20.484</v>
      </c>
      <c r="J62">
        <v>0.057</v>
      </c>
      <c r="K62">
        <v>37.132</v>
      </c>
      <c r="L62">
        <v>358.397</v>
      </c>
    </row>
    <row r="63" spans="1:26">
      <c r="A63" s="7">
        <v>1999</v>
      </c>
      <c r="B63">
        <v>389.326</v>
      </c>
      <c r="C63">
        <v>375.665</v>
      </c>
      <c r="D63">
        <v>53.714</v>
      </c>
      <c r="E63">
        <v>818.705</v>
      </c>
      <c r="F63">
        <v>206.215</v>
      </c>
      <c r="G63">
        <v>100.106</v>
      </c>
      <c r="H63">
        <v>13.019</v>
      </c>
      <c r="I63">
        <v>14.941</v>
      </c>
      <c r="J63">
        <v>0.055</v>
      </c>
      <c r="K63">
        <v>31.943</v>
      </c>
      <c r="L63">
        <v>366.278</v>
      </c>
    </row>
    <row r="64" spans="1:26">
      <c r="A64" s="7">
        <v>2000</v>
      </c>
      <c r="B64">
        <v>424.4</v>
      </c>
      <c r="C64">
        <v>395.229</v>
      </c>
      <c r="D64">
        <v>45.572</v>
      </c>
      <c r="E64">
        <v>865.201</v>
      </c>
      <c r="F64">
        <v>230.288</v>
      </c>
      <c r="G64">
        <v>107.118</v>
      </c>
      <c r="H64">
        <v>14.288</v>
      </c>
      <c r="I64">
        <v>23.356</v>
      </c>
      <c r="J64">
        <v>0.076</v>
      </c>
      <c r="K64">
        <v>39.801</v>
      </c>
      <c r="L64">
        <v>414.928</v>
      </c>
    </row>
    <row r="65" spans="1:26">
      <c r="A65" s="7">
        <v>2001</v>
      </c>
      <c r="B65">
        <v>427.221</v>
      </c>
      <c r="C65">
        <v>375.45</v>
      </c>
      <c r="D65">
        <v>45.945</v>
      </c>
      <c r="E65">
        <v>848.615</v>
      </c>
      <c r="F65">
        <v>239.103</v>
      </c>
      <c r="G65">
        <v>101.902</v>
      </c>
      <c r="H65">
        <v>15.174</v>
      </c>
      <c r="I65">
        <v>19.686</v>
      </c>
      <c r="J65">
        <v>0.087</v>
      </c>
      <c r="K65">
        <v>30.442</v>
      </c>
      <c r="L65">
        <v>406.393</v>
      </c>
    </row>
    <row r="66" spans="1:26">
      <c r="A66" s="7">
        <v>2002</v>
      </c>
      <c r="B66">
        <v>404.414</v>
      </c>
      <c r="C66">
        <v>383.639</v>
      </c>
      <c r="D66">
        <v>28.961</v>
      </c>
      <c r="E66">
        <v>817.014</v>
      </c>
      <c r="F66">
        <v>208.87</v>
      </c>
      <c r="G66">
        <v>100.56</v>
      </c>
      <c r="H66">
        <v>7.706</v>
      </c>
      <c r="I66">
        <v>23.732</v>
      </c>
      <c r="J66">
        <v>0.111</v>
      </c>
      <c r="K66">
        <v>34.775</v>
      </c>
      <c r="L66">
        <v>375.754</v>
      </c>
    </row>
    <row r="67" spans="1:26">
      <c r="A67" s="7">
        <v>2003</v>
      </c>
      <c r="B67">
        <v>438.374</v>
      </c>
      <c r="C67">
        <v>388.875</v>
      </c>
      <c r="D67">
        <v>33.969</v>
      </c>
      <c r="E67">
        <v>861.219</v>
      </c>
      <c r="F67">
        <v>233.3</v>
      </c>
      <c r="G67">
        <v>112.027</v>
      </c>
      <c r="H67">
        <v>9.004</v>
      </c>
      <c r="I67">
        <v>31.523</v>
      </c>
      <c r="J67">
        <v>0.149</v>
      </c>
      <c r="K67">
        <v>48.423</v>
      </c>
      <c r="L67">
        <v>434.426</v>
      </c>
    </row>
    <row r="68" spans="1:26">
      <c r="A68" s="7">
        <v>2004</v>
      </c>
      <c r="B68">
        <v>433.307</v>
      </c>
      <c r="C68">
        <v>364.498</v>
      </c>
      <c r="D68">
        <v>40.843</v>
      </c>
      <c r="E68">
        <v>838.648</v>
      </c>
      <c r="F68">
        <v>220.604</v>
      </c>
      <c r="G68">
        <v>108.242</v>
      </c>
      <c r="H68">
        <v>9.876</v>
      </c>
      <c r="I68">
        <v>23.423</v>
      </c>
      <c r="J68">
        <v>0.126</v>
      </c>
      <c r="K68">
        <v>53.233</v>
      </c>
      <c r="L68">
        <v>415.504</v>
      </c>
    </row>
    <row r="69" spans="1:26">
      <c r="A69" s="7">
        <v>2005</v>
      </c>
      <c r="B69">
        <v>401.756</v>
      </c>
      <c r="C69">
        <v>366.286</v>
      </c>
      <c r="D69">
        <v>40.494</v>
      </c>
      <c r="E69">
        <v>808.536</v>
      </c>
      <c r="F69">
        <v>210.473</v>
      </c>
      <c r="G69">
        <v>93.837</v>
      </c>
      <c r="H69">
        <v>10.433</v>
      </c>
      <c r="I69">
        <v>24.024</v>
      </c>
      <c r="J69">
        <v>0.126</v>
      </c>
      <c r="K69">
        <v>50.476</v>
      </c>
      <c r="L69">
        <v>389.369</v>
      </c>
    </row>
    <row r="70" spans="1:26">
      <c r="A70" s="7">
        <v>2006</v>
      </c>
      <c r="B70">
        <v>334.922</v>
      </c>
      <c r="C70">
        <v>318.2</v>
      </c>
      <c r="D70">
        <v>32.061</v>
      </c>
      <c r="E70">
        <v>685.182</v>
      </c>
      <c r="F70">
        <v>188.718</v>
      </c>
      <c r="G70">
        <v>87.97</v>
      </c>
      <c r="H70">
        <v>7.331</v>
      </c>
      <c r="I70">
        <v>25.566</v>
      </c>
      <c r="J70">
        <v>0.134</v>
      </c>
      <c r="K70">
        <v>32.798</v>
      </c>
      <c r="L70">
        <v>342.516</v>
      </c>
    </row>
    <row r="71" spans="1:26">
      <c r="A71" s="7">
        <v>2007</v>
      </c>
      <c r="B71">
        <v>341.505</v>
      </c>
      <c r="C71">
        <v>345.43</v>
      </c>
      <c r="D71">
        <v>21.221</v>
      </c>
      <c r="E71">
        <v>708.156</v>
      </c>
      <c r="F71">
        <v>180.573</v>
      </c>
      <c r="G71">
        <v>86.716</v>
      </c>
      <c r="H71">
        <v>4.433</v>
      </c>
      <c r="I71">
        <v>32.112</v>
      </c>
      <c r="J71">
        <v>0.168</v>
      </c>
      <c r="K71">
        <v>32.852</v>
      </c>
      <c r="L71">
        <v>336.853</v>
      </c>
    </row>
    <row r="72" spans="1:26">
      <c r="A72" s="7">
        <v>2008</v>
      </c>
      <c r="B72">
        <v>354.437</v>
      </c>
      <c r="C72">
        <v>393.685</v>
      </c>
      <c r="D72">
        <v>10.246</v>
      </c>
      <c r="E72">
        <v>758.367</v>
      </c>
      <c r="F72">
        <v>181.475</v>
      </c>
      <c r="G72">
        <v>112.52</v>
      </c>
      <c r="H72">
        <v>2.137</v>
      </c>
      <c r="I72">
        <v>23.947</v>
      </c>
      <c r="J72">
        <v>0.137</v>
      </c>
      <c r="K72">
        <v>30.863</v>
      </c>
      <c r="L72">
        <v>351.078</v>
      </c>
    </row>
    <row r="73" spans="1:26">
      <c r="A73" s="7">
        <v>2009</v>
      </c>
      <c r="B73">
        <v>275.907</v>
      </c>
      <c r="C73">
        <v>390.724</v>
      </c>
      <c r="D73">
        <v>13.381</v>
      </c>
      <c r="E73">
        <v>680.012</v>
      </c>
      <c r="F73">
        <v>187.254</v>
      </c>
      <c r="G73">
        <v>99.17</v>
      </c>
      <c r="H73">
        <v>2.041</v>
      </c>
      <c r="I73">
        <v>27.901</v>
      </c>
      <c r="J73">
        <v>0.119</v>
      </c>
      <c r="K73">
        <v>31.062</v>
      </c>
      <c r="L73">
        <v>347.548</v>
      </c>
    </row>
    <row r="74" spans="1:26">
      <c r="A74" s="7">
        <v>2010</v>
      </c>
      <c r="B74">
        <v>266.245</v>
      </c>
      <c r="C74">
        <v>377.923</v>
      </c>
      <c r="D74">
        <v>14.063</v>
      </c>
      <c r="E74">
        <v>658.231</v>
      </c>
      <c r="F74">
        <v>185.487</v>
      </c>
      <c r="G74">
        <v>99.868</v>
      </c>
      <c r="H74">
        <v>2.33</v>
      </c>
      <c r="I74">
        <v>28.019</v>
      </c>
      <c r="J74">
        <v>0.166</v>
      </c>
      <c r="K74">
        <v>26.883</v>
      </c>
      <c r="L74">
        <v>342.752</v>
      </c>
    </row>
    <row r="75" spans="1:26">
      <c r="A75" s="7">
        <v>2011</v>
      </c>
      <c r="B75">
        <v>247.928</v>
      </c>
      <c r="C75">
        <v>351.373</v>
      </c>
      <c r="D75">
        <v>8.952</v>
      </c>
      <c r="E75">
        <v>608.253</v>
      </c>
      <c r="F75">
        <v>185.674</v>
      </c>
      <c r="G75">
        <v>101.65</v>
      </c>
      <c r="H75">
        <v>1.543</v>
      </c>
      <c r="I75">
        <v>23.83</v>
      </c>
      <c r="J75">
        <v>0.087</v>
      </c>
      <c r="K75">
        <v>23.421</v>
      </c>
      <c r="L75">
        <v>336.205</v>
      </c>
    </row>
    <row r="76" spans="1:26">
      <c r="A76" s="7">
        <v>2012</v>
      </c>
      <c r="B76">
        <v>228.238</v>
      </c>
      <c r="C76">
        <v>281.373</v>
      </c>
      <c r="D76">
        <v>3.728</v>
      </c>
      <c r="E76">
        <v>513.339</v>
      </c>
      <c r="F76">
        <v>168.061</v>
      </c>
      <c r="G76">
        <v>96.404</v>
      </c>
      <c r="H76">
        <v>0.58</v>
      </c>
      <c r="I76">
        <v>20.835</v>
      </c>
      <c r="J76">
        <v>0.173</v>
      </c>
      <c r="K76">
        <v>13.644</v>
      </c>
      <c r="L76">
        <v>299.696</v>
      </c>
    </row>
    <row r="77" spans="1:26">
      <c r="A77" s="7">
        <v>2013</v>
      </c>
      <c r="B77">
        <v>233.188</v>
      </c>
      <c r="C77">
        <v>330.588</v>
      </c>
      <c r="D77">
        <v>3.991</v>
      </c>
      <c r="E77">
        <v>567.767</v>
      </c>
      <c r="F77">
        <v>163.008</v>
      </c>
      <c r="G77">
        <v>108.146</v>
      </c>
      <c r="H77">
        <v>0.492</v>
      </c>
      <c r="I77">
        <v>21.592</v>
      </c>
      <c r="J77">
        <v>0.168</v>
      </c>
      <c r="K77">
        <v>10.634</v>
      </c>
      <c r="L77">
        <v>304.04</v>
      </c>
    </row>
    <row r="78" spans="1:26">
      <c r="A78" s="7">
        <v>2014</v>
      </c>
      <c r="B78">
        <v>252.945</v>
      </c>
      <c r="C78">
        <v>349.169</v>
      </c>
      <c r="D78">
        <v>6.643</v>
      </c>
      <c r="E78">
        <v>608.756</v>
      </c>
      <c r="F78">
        <v>169.198</v>
      </c>
      <c r="G78">
        <v>114.463</v>
      </c>
      <c r="H78">
        <v>0.986</v>
      </c>
      <c r="I78">
        <v>29.148</v>
      </c>
      <c r="J78">
        <v>0.252</v>
      </c>
      <c r="K78">
        <v>3.459</v>
      </c>
      <c r="L78">
        <v>317.506</v>
      </c>
    </row>
    <row r="79" spans="1:26">
      <c r="A79" s="7">
        <v>2015</v>
      </c>
      <c r="B79">
        <v>261.646</v>
      </c>
      <c r="C79">
        <v>317.918</v>
      </c>
      <c r="D79">
        <v>4.888</v>
      </c>
      <c r="E79">
        <v>584.452</v>
      </c>
      <c r="F79">
        <v>170.858</v>
      </c>
      <c r="G79">
        <v>105.586</v>
      </c>
      <c r="H79">
        <v>0.662</v>
      </c>
      <c r="I79">
        <v>203.685</v>
      </c>
      <c r="J79">
        <v>0.25</v>
      </c>
      <c r="K79">
        <v>1.731</v>
      </c>
      <c r="L79">
        <v>482.772</v>
      </c>
    </row>
    <row r="80" spans="1:26">
      <c r="A80" s="7">
        <v>2016</v>
      </c>
      <c r="B80">
        <v>205.755</v>
      </c>
      <c r="C80">
        <v>305.795</v>
      </c>
      <c r="D80">
        <v>6.578</v>
      </c>
      <c r="E80">
        <v>518.128</v>
      </c>
      <c r="F80">
        <v>154.367</v>
      </c>
      <c r="G80">
        <v>106.709</v>
      </c>
      <c r="H80">
        <v>1.001</v>
      </c>
      <c r="I80">
        <v>202.518</v>
      </c>
      <c r="J80">
        <v>0.142</v>
      </c>
      <c r="K80">
        <v>1.929</v>
      </c>
      <c r="L80">
        <v>466.666</v>
      </c>
    </row>
    <row r="81" spans="1:26">
      <c r="A81" s="7">
        <v>2017</v>
      </c>
      <c r="B81">
        <v>205.232</v>
      </c>
      <c r="C81">
        <v>307.213</v>
      </c>
      <c r="D81">
        <v>4.065</v>
      </c>
      <c r="E81">
        <v>516.51</v>
      </c>
      <c r="F81">
        <v>153.174</v>
      </c>
      <c r="G81">
        <v>111.039</v>
      </c>
      <c r="H81">
        <v>0.574</v>
      </c>
      <c r="I81">
        <v>195.609</v>
      </c>
      <c r="J81">
        <v>0.237</v>
      </c>
      <c r="K81">
        <v>1.67</v>
      </c>
      <c r="L81">
        <v>462.303</v>
      </c>
    </row>
    <row r="82" spans="1:26">
      <c r="A82" s="7">
        <v>2018</v>
      </c>
      <c r="B82">
        <v>240.919</v>
      </c>
      <c r="C82">
        <v>361.312</v>
      </c>
      <c r="D82">
        <v>3.982</v>
      </c>
      <c r="E82">
        <v>606.214</v>
      </c>
      <c r="F82">
        <v>153.342</v>
      </c>
      <c r="G82">
        <v>125.514</v>
      </c>
      <c r="H82">
        <v>0.646</v>
      </c>
      <c r="I82">
        <v>198.621</v>
      </c>
      <c r="J82">
        <v>0.17</v>
      </c>
      <c r="K82">
        <v>1.354</v>
      </c>
      <c r="L82">
        <v>479.646</v>
      </c>
    </row>
    <row r="83" spans="1:26">
      <c r="A83" s="7">
        <v>2019</v>
      </c>
      <c r="B83">
        <v>223.405</v>
      </c>
      <c r="C83">
        <v>401.868</v>
      </c>
      <c r="D83">
        <v>5.196</v>
      </c>
      <c r="E83">
        <v>630.469</v>
      </c>
      <c r="F83">
        <v>155.35</v>
      </c>
      <c r="G83">
        <v>129.838</v>
      </c>
      <c r="H83">
        <v>0.889</v>
      </c>
      <c r="I83">
        <v>200.14</v>
      </c>
      <c r="J83">
        <v>0.101</v>
      </c>
      <c r="K83">
        <v>1.018</v>
      </c>
      <c r="L83">
        <v>487.336</v>
      </c>
    </row>
    <row r="84" spans="1:26">
      <c r="A84" s="7">
        <v>2020</v>
      </c>
      <c r="B84">
        <v>193.353</v>
      </c>
      <c r="C84">
        <v>352.064</v>
      </c>
      <c r="D84">
        <v>5.222</v>
      </c>
      <c r="E84">
        <v>550.639</v>
      </c>
      <c r="F84">
        <v>130.833</v>
      </c>
      <c r="G84">
        <v>143.011</v>
      </c>
      <c r="H84">
        <v>0.816</v>
      </c>
      <c r="I84">
        <v>200.796</v>
      </c>
      <c r="J84">
        <v>0.053</v>
      </c>
      <c r="K84">
        <v>1.016</v>
      </c>
      <c r="L84">
        <v>476.525</v>
      </c>
    </row>
    <row r="85" spans="1:26">
      <c r="A85" s="7">
        <v>2021</v>
      </c>
      <c r="B85">
        <v>225.039</v>
      </c>
      <c r="C85">
        <v>345.323</v>
      </c>
      <c r="D85">
        <v>4.546</v>
      </c>
      <c r="E85">
        <v>574.908</v>
      </c>
      <c r="F85">
        <v>155.918</v>
      </c>
      <c r="G85">
        <v>154.762</v>
      </c>
      <c r="H85">
        <v>0.694</v>
      </c>
      <c r="I85">
        <v>203.208</v>
      </c>
      <c r="J85">
        <v>0.093</v>
      </c>
      <c r="K85">
        <v>1.379</v>
      </c>
      <c r="L85">
        <v>516.054</v>
      </c>
    </row>
    <row r="86" spans="1:26">
      <c r="A86" s="7">
        <v>2022</v>
      </c>
      <c r="B86">
        <v>227.45</v>
      </c>
      <c r="C86">
        <v>359.712</v>
      </c>
      <c r="D86">
        <v>4.094</v>
      </c>
      <c r="E86">
        <v>591.256</v>
      </c>
      <c r="F86">
        <v>157.589</v>
      </c>
      <c r="G86">
        <v>143.824</v>
      </c>
      <c r="H86">
        <v>0.63</v>
      </c>
      <c r="I86">
        <v>238.74</v>
      </c>
      <c r="J86">
        <v>0.224</v>
      </c>
      <c r="K86">
        <v>1.413</v>
      </c>
      <c r="L86">
        <v>542.419</v>
      </c>
    </row>
    <row r="87" spans="1:26">
      <c r="A87" s="7">
        <v>2023</v>
      </c>
      <c r="B87">
        <v>223.12</v>
      </c>
      <c r="C87">
        <v>336.542</v>
      </c>
      <c r="D87">
        <v>8.24</v>
      </c>
      <c r="E87">
        <v>567.902</v>
      </c>
      <c r="F87">
        <v>154.589</v>
      </c>
      <c r="G87">
        <v>134.56</v>
      </c>
      <c r="H87">
        <v>1.268</v>
      </c>
      <c r="I87">
        <v>242.4</v>
      </c>
      <c r="J87">
        <v>0.052</v>
      </c>
      <c r="K87">
        <v>1.174</v>
      </c>
      <c r="L87">
        <v>534.042</v>
      </c>
    </row>
  </sheetData>
  <hyperlinks>
    <hyperlink ref="A4" r:id="rId_hyperlink_1" tooltip="Note: Information about data precision." display="Note: Information about data precision.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2024-12-01T16:15:09-05:00</dcterms:created>
  <dcterms:modified xsi:type="dcterms:W3CDTF">2024-12-01T16:15:09-05:00</dcterms:modified>
  <dc:title>Untitled Spreadsheet</dc:title>
  <dc:description/>
  <dc:subject/>
  <cp:keywords/>
  <cp:category/>
</cp:coreProperties>
</file>