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onthly Data" sheetId="1" r:id="rId4"/>
    <sheet name="Annual Data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<sst xmlns="http://schemas.openxmlformats.org/spreadsheetml/2006/main" uniqueCount="22">
  <si>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U.S. Energy Information Administration</t>
  </si>
  <si>
    <t>November 2024 Monthly Energy Review</t>
  </si>
  <si>
    <t>Release Date: November 26, 2024</t>
  </si>
  <si>
    <t>Next Update: December 23, 2024</t>
  </si>
  <si>
    <t>Table 3.1 Petroleum Overview</t>
  </si>
  <si>
    <t>Month</t>
  </si>
  <si>
    <t>Crude Oil Production, 48 States</t>
  </si>
  <si>
    <t>Crude Oil Production, Alaska</t>
  </si>
  <si>
    <t>Crude Oil Production, Total</t>
  </si>
  <si>
    <t>Natural Gas Liquids Production</t>
  </si>
  <si>
    <t>Total Petroleum Field Production</t>
  </si>
  <si>
    <t>Biofuels Plant Net Production</t>
  </si>
  <si>
    <t>Petroleum Processing Gain</t>
  </si>
  <si>
    <t>Petroleum Imports</t>
  </si>
  <si>
    <t>Petroleum Exports</t>
  </si>
  <si>
    <t>Petroleum Net Imports</t>
  </si>
  <si>
    <t>Petroleum Stock Change</t>
  </si>
  <si>
    <t>Petroleum Adjustments</t>
  </si>
  <si>
    <t>Petroleum Products Supplied</t>
  </si>
  <si>
    <t>(Thousand Barrels per Day)</t>
  </si>
  <si>
    <t>Not Available</t>
  </si>
  <si>
    <t>Annual Average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</si>
</sst>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3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5" numFmtId="0" fillId="0" borderId="0" applyFont="1" applyNumberFormat="0" applyFill="0" applyBorder="0" applyAlignment="0"/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34"/>
  <sheetViews>
    <sheetView tabSelected="1" workbookViewId="0" showGridLines="true" showRowColHeaders="1">
      <selection activeCell="A13" sqref="A13:A634"/>
    </sheetView>
  </sheetViews>
  <sheetFormatPr defaultRowHeight="14.4" outlineLevelRow="0" outlineLevelCol="0"/>
  <cols>
    <col min="1" max="1" width="58.272" bestFit="true" customWidth="true" style="0"/>
    <col min="2" max="2" width="34.135" bestFit="true" customWidth="true" style="0"/>
    <col min="3" max="3" width="30.992" bestFit="true" customWidth="true" style="0"/>
    <col min="4" max="4" width="29.85" bestFit="true" customWidth="true" style="0"/>
    <col min="5" max="5" width="32.992" bestFit="true" customWidth="true" style="0"/>
    <col min="6" max="6" width="35.277" bestFit="true" customWidth="true" style="0"/>
    <col min="7" max="7" width="31.992" bestFit="true" customWidth="true" style="0"/>
    <col min="8" max="8" width="28.707" bestFit="true" customWidth="true" style="0"/>
    <col min="9" max="9" width="28.707" bestFit="true" customWidth="true" style="0"/>
    <col min="10" max="10" width="28.707" bestFit="true" customWidth="true" style="0"/>
    <col min="11" max="11" width="28.707" bestFit="true" customWidth="true" style="0"/>
    <col min="12" max="12" width="28.707" bestFit="true" customWidth="true" style="0"/>
    <col min="13" max="13" width="28.70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6">
        <v>26665.0</v>
      </c>
      <c r="B13">
        <v>8981.323</v>
      </c>
      <c r="C13">
        <v>194.613</v>
      </c>
      <c r="D13">
        <v>9175.935</v>
      </c>
      <c r="E13">
        <v>1680.032</v>
      </c>
      <c r="F13">
        <v>10855.968</v>
      </c>
      <c r="G13" t="s">
        <v>20</v>
      </c>
      <c r="H13">
        <v>457.677</v>
      </c>
      <c r="I13">
        <v>5857.097</v>
      </c>
      <c r="J13">
        <v>210.613</v>
      </c>
      <c r="K13">
        <v>5646.484</v>
      </c>
      <c r="L13">
        <v>-1718.323</v>
      </c>
      <c r="M13">
        <v>34.194</v>
      </c>
      <c r="N13">
        <v>18712.645</v>
      </c>
    </row>
    <row r="14" spans="1:26">
      <c r="A14" s="6">
        <v>26696.0</v>
      </c>
      <c r="B14">
        <v>9178.75</v>
      </c>
      <c r="C14">
        <v>216.464</v>
      </c>
      <c r="D14">
        <v>9395.214</v>
      </c>
      <c r="E14">
        <v>1744.893</v>
      </c>
      <c r="F14">
        <v>11140.107</v>
      </c>
      <c r="G14" t="s">
        <v>20</v>
      </c>
      <c r="H14">
        <v>409.857</v>
      </c>
      <c r="I14">
        <v>6507.286</v>
      </c>
      <c r="J14">
        <v>260.964</v>
      </c>
      <c r="K14">
        <v>6246.321</v>
      </c>
      <c r="L14">
        <v>-1407.357</v>
      </c>
      <c r="M14">
        <v>-109.5</v>
      </c>
      <c r="N14">
        <v>19094.143</v>
      </c>
    </row>
    <row r="15" spans="1:26">
      <c r="A15" s="6">
        <v>26724.0</v>
      </c>
      <c r="B15">
        <v>9098.194</v>
      </c>
      <c r="C15">
        <v>173.742</v>
      </c>
      <c r="D15">
        <v>9271.935</v>
      </c>
      <c r="E15">
        <v>1734.484</v>
      </c>
      <c r="F15">
        <v>11006.419</v>
      </c>
      <c r="G15" t="s">
        <v>20</v>
      </c>
      <c r="H15">
        <v>401.677</v>
      </c>
      <c r="I15">
        <v>6610.161</v>
      </c>
      <c r="J15">
        <v>224.194</v>
      </c>
      <c r="K15">
        <v>6385.968</v>
      </c>
      <c r="L15">
        <v>672.806</v>
      </c>
      <c r="M15">
        <v>94.968</v>
      </c>
      <c r="N15">
        <v>17216.226</v>
      </c>
    </row>
    <row r="16" spans="1:26">
      <c r="A16" s="6">
        <v>26755.0</v>
      </c>
      <c r="B16">
        <v>9095.2</v>
      </c>
      <c r="C16">
        <v>196.7</v>
      </c>
      <c r="D16">
        <v>9291.9</v>
      </c>
      <c r="E16">
        <v>1749.6</v>
      </c>
      <c r="F16">
        <v>11041.5</v>
      </c>
      <c r="G16" t="s">
        <v>20</v>
      </c>
      <c r="H16">
        <v>373.5</v>
      </c>
      <c r="I16">
        <v>5593.367</v>
      </c>
      <c r="J16">
        <v>275.567</v>
      </c>
      <c r="K16">
        <v>5317.8</v>
      </c>
      <c r="L16">
        <v>871.267</v>
      </c>
      <c r="M16">
        <v>59</v>
      </c>
      <c r="N16">
        <v>15920.533</v>
      </c>
    </row>
    <row r="17" spans="1:26">
      <c r="A17" s="6">
        <v>26785.0</v>
      </c>
      <c r="B17">
        <v>9062.548</v>
      </c>
      <c r="C17">
        <v>199.839</v>
      </c>
      <c r="D17">
        <v>9262.387</v>
      </c>
      <c r="E17">
        <v>1739.258</v>
      </c>
      <c r="F17">
        <v>11001.645</v>
      </c>
      <c r="G17" t="s">
        <v>20</v>
      </c>
      <c r="H17">
        <v>533.419</v>
      </c>
      <c r="I17">
        <v>5840.935</v>
      </c>
      <c r="J17">
        <v>237.387</v>
      </c>
      <c r="K17">
        <v>5603.548</v>
      </c>
      <c r="L17">
        <v>658.032</v>
      </c>
      <c r="M17">
        <v>145.226</v>
      </c>
      <c r="N17">
        <v>16625.806</v>
      </c>
    </row>
    <row r="18" spans="1:26">
      <c r="A18" s="6">
        <v>26816.0</v>
      </c>
      <c r="B18">
        <v>9016.033</v>
      </c>
      <c r="C18">
        <v>197.9</v>
      </c>
      <c r="D18">
        <v>9213.933</v>
      </c>
      <c r="E18">
        <v>1726.7</v>
      </c>
      <c r="F18">
        <v>10940.633</v>
      </c>
      <c r="G18" t="s">
        <v>20</v>
      </c>
      <c r="H18">
        <v>493.9</v>
      </c>
      <c r="I18">
        <v>5890.267</v>
      </c>
      <c r="J18">
        <v>215.433</v>
      </c>
      <c r="K18">
        <v>5674.833</v>
      </c>
      <c r="L18">
        <v>810.4</v>
      </c>
      <c r="M18">
        <v>182.367</v>
      </c>
      <c r="N18">
        <v>16481.333</v>
      </c>
    </row>
    <row r="19" spans="1:26">
      <c r="A19" s="6">
        <v>26846.0</v>
      </c>
      <c r="B19">
        <v>9015.581</v>
      </c>
      <c r="C19">
        <v>201.548</v>
      </c>
      <c r="D19">
        <v>9217.129</v>
      </c>
      <c r="E19">
        <v>1736.968</v>
      </c>
      <c r="F19">
        <v>10954.097</v>
      </c>
      <c r="G19" t="s">
        <v>20</v>
      </c>
      <c r="H19">
        <v>470.839</v>
      </c>
      <c r="I19">
        <v>6178.935</v>
      </c>
      <c r="J19">
        <v>240.742</v>
      </c>
      <c r="K19">
        <v>5938.194</v>
      </c>
      <c r="L19">
        <v>912.484</v>
      </c>
      <c r="M19">
        <v>-78.258</v>
      </c>
      <c r="N19">
        <v>16372.387</v>
      </c>
    </row>
    <row r="20" spans="1:26">
      <c r="A20" s="6">
        <v>26877.0</v>
      </c>
      <c r="B20">
        <v>8961.29</v>
      </c>
      <c r="C20">
        <v>207.258</v>
      </c>
      <c r="D20">
        <v>9168.548</v>
      </c>
      <c r="E20">
        <v>1747.839</v>
      </c>
      <c r="F20">
        <v>10916.387</v>
      </c>
      <c r="G20" t="s">
        <v>20</v>
      </c>
      <c r="H20">
        <v>470.29</v>
      </c>
      <c r="I20">
        <v>6591.129</v>
      </c>
      <c r="J20">
        <v>218.161</v>
      </c>
      <c r="K20">
        <v>6372.968</v>
      </c>
      <c r="L20">
        <v>343.774</v>
      </c>
      <c r="M20">
        <v>82.968</v>
      </c>
      <c r="N20">
        <v>17498.839</v>
      </c>
    </row>
    <row r="21" spans="1:26">
      <c r="A21" s="6">
        <v>26908.0</v>
      </c>
      <c r="B21">
        <v>8864.7</v>
      </c>
      <c r="C21">
        <v>200.6</v>
      </c>
      <c r="D21">
        <v>9065.3</v>
      </c>
      <c r="E21">
        <v>1741.1</v>
      </c>
      <c r="F21">
        <v>10806.4</v>
      </c>
      <c r="G21" t="s">
        <v>20</v>
      </c>
      <c r="H21">
        <v>458.4</v>
      </c>
      <c r="I21">
        <v>6411.467</v>
      </c>
      <c r="J21">
        <v>243</v>
      </c>
      <c r="K21">
        <v>6168.467</v>
      </c>
      <c r="L21">
        <v>622.867</v>
      </c>
      <c r="M21">
        <v>-154.1</v>
      </c>
      <c r="N21">
        <v>16656.3</v>
      </c>
    </row>
    <row r="22" spans="1:26">
      <c r="A22" s="6">
        <v>26938.0</v>
      </c>
      <c r="B22">
        <v>9023.452</v>
      </c>
      <c r="C22">
        <v>200.419</v>
      </c>
      <c r="D22">
        <v>9223.871</v>
      </c>
      <c r="E22">
        <v>1756.258</v>
      </c>
      <c r="F22">
        <v>10980.129</v>
      </c>
      <c r="G22" t="s">
        <v>20</v>
      </c>
      <c r="H22">
        <v>503.097</v>
      </c>
      <c r="I22">
        <v>6632.613</v>
      </c>
      <c r="J22">
        <v>222.032</v>
      </c>
      <c r="K22">
        <v>6410.581</v>
      </c>
      <c r="L22">
        <v>703.194</v>
      </c>
      <c r="M22">
        <v>11.613</v>
      </c>
      <c r="N22">
        <v>17202.226</v>
      </c>
    </row>
    <row r="23" spans="1:26">
      <c r="A23" s="6">
        <v>26969.0</v>
      </c>
      <c r="B23">
        <v>8966.167</v>
      </c>
      <c r="C23">
        <v>194.8</v>
      </c>
      <c r="D23">
        <v>9160.967</v>
      </c>
      <c r="E23">
        <v>1773.967</v>
      </c>
      <c r="F23">
        <v>10934.933</v>
      </c>
      <c r="G23" t="s">
        <v>20</v>
      </c>
      <c r="H23">
        <v>430.233</v>
      </c>
      <c r="I23">
        <v>6922.333</v>
      </c>
      <c r="J23">
        <v>202.567</v>
      </c>
      <c r="K23">
        <v>6719.767</v>
      </c>
      <c r="L23">
        <v>-473.4</v>
      </c>
      <c r="M23">
        <v>-66.3</v>
      </c>
      <c r="N23">
        <v>18492.033</v>
      </c>
    </row>
    <row r="24" spans="1:26">
      <c r="A24" s="6">
        <v>26999.0</v>
      </c>
      <c r="B24">
        <v>8867.677</v>
      </c>
      <c r="C24">
        <v>195.548</v>
      </c>
      <c r="D24">
        <v>9063.226</v>
      </c>
      <c r="E24">
        <v>1728.548</v>
      </c>
      <c r="F24">
        <v>10791.774</v>
      </c>
      <c r="G24" t="s">
        <v>20</v>
      </c>
      <c r="H24">
        <v>431.742</v>
      </c>
      <c r="I24">
        <v>6055.774</v>
      </c>
      <c r="J24">
        <v>227.806</v>
      </c>
      <c r="K24">
        <v>5827.968</v>
      </c>
      <c r="L24">
        <v>-481.645</v>
      </c>
      <c r="M24">
        <v>5.226</v>
      </c>
      <c r="N24">
        <v>17538.355</v>
      </c>
    </row>
    <row r="25" spans="1:26">
      <c r="A25" s="6">
        <v>27030.0</v>
      </c>
      <c r="B25">
        <v>8742.516</v>
      </c>
      <c r="C25">
        <v>191.355</v>
      </c>
      <c r="D25">
        <v>8933.871</v>
      </c>
      <c r="E25">
        <v>1699.097</v>
      </c>
      <c r="F25">
        <v>10632.968</v>
      </c>
      <c r="G25" t="s">
        <v>20</v>
      </c>
      <c r="H25">
        <v>479.129</v>
      </c>
      <c r="I25">
        <v>5370.71</v>
      </c>
      <c r="J25">
        <v>206.71</v>
      </c>
      <c r="K25">
        <v>5164</v>
      </c>
      <c r="L25">
        <v>-1072.387</v>
      </c>
      <c r="M25">
        <v>-62.613</v>
      </c>
      <c r="N25">
        <v>17285.871</v>
      </c>
    </row>
    <row r="26" spans="1:26">
      <c r="A26" s="6">
        <v>27061.0</v>
      </c>
      <c r="B26">
        <v>8952.107</v>
      </c>
      <c r="C26">
        <v>190.107</v>
      </c>
      <c r="D26">
        <v>9142.214</v>
      </c>
      <c r="E26">
        <v>1728.286</v>
      </c>
      <c r="F26">
        <v>10870.5</v>
      </c>
      <c r="G26" t="s">
        <v>20</v>
      </c>
      <c r="H26">
        <v>432.464</v>
      </c>
      <c r="I26">
        <v>5216.036</v>
      </c>
      <c r="J26">
        <v>202.857</v>
      </c>
      <c r="K26">
        <v>5013.179</v>
      </c>
      <c r="L26">
        <v>-996.143</v>
      </c>
      <c r="M26">
        <v>53.429</v>
      </c>
      <c r="N26">
        <v>17365.714</v>
      </c>
    </row>
    <row r="27" spans="1:26">
      <c r="A27" s="6">
        <v>27089.0</v>
      </c>
      <c r="B27">
        <v>8781.968</v>
      </c>
      <c r="C27">
        <v>183.419</v>
      </c>
      <c r="D27">
        <v>8965.387</v>
      </c>
      <c r="E27">
        <v>1741.387</v>
      </c>
      <c r="F27">
        <v>10706.774</v>
      </c>
      <c r="G27" t="s">
        <v>20</v>
      </c>
      <c r="H27">
        <v>417.806</v>
      </c>
      <c r="I27">
        <v>5273.806</v>
      </c>
      <c r="J27">
        <v>195.613</v>
      </c>
      <c r="K27">
        <v>5078.194</v>
      </c>
      <c r="L27">
        <v>191.097</v>
      </c>
      <c r="M27">
        <v>92.032</v>
      </c>
      <c r="N27">
        <v>16103.71</v>
      </c>
    </row>
    <row r="28" spans="1:26">
      <c r="A28" s="6">
        <v>27120.0</v>
      </c>
      <c r="B28">
        <v>8773.9</v>
      </c>
      <c r="C28">
        <v>180.067</v>
      </c>
      <c r="D28">
        <v>8953.967</v>
      </c>
      <c r="E28">
        <v>1695.733</v>
      </c>
      <c r="F28">
        <v>10649.7</v>
      </c>
      <c r="G28" t="s">
        <v>20</v>
      </c>
      <c r="H28">
        <v>478.133</v>
      </c>
      <c r="I28">
        <v>5979.633</v>
      </c>
      <c r="J28">
        <v>243.333</v>
      </c>
      <c r="K28">
        <v>5736.3</v>
      </c>
      <c r="L28">
        <v>983.033</v>
      </c>
      <c r="M28">
        <v>47.4</v>
      </c>
      <c r="N28">
        <v>15928.5</v>
      </c>
    </row>
    <row r="29" spans="1:26">
      <c r="A29" s="6">
        <v>27150.0</v>
      </c>
      <c r="B29">
        <v>8719.452</v>
      </c>
      <c r="C29">
        <v>191.129</v>
      </c>
      <c r="D29">
        <v>8910.581</v>
      </c>
      <c r="E29">
        <v>1689.645</v>
      </c>
      <c r="F29">
        <v>10600.226</v>
      </c>
      <c r="G29" t="s">
        <v>20</v>
      </c>
      <c r="H29">
        <v>414.29</v>
      </c>
      <c r="I29">
        <v>6493.355</v>
      </c>
      <c r="J29">
        <v>246.548</v>
      </c>
      <c r="K29">
        <v>6246.806</v>
      </c>
      <c r="L29">
        <v>1530.613</v>
      </c>
      <c r="M29">
        <v>-5.032</v>
      </c>
      <c r="N29">
        <v>15725.677</v>
      </c>
    </row>
    <row r="30" spans="1:26">
      <c r="A30" s="6">
        <v>27181.0</v>
      </c>
      <c r="B30">
        <v>8578.633</v>
      </c>
      <c r="C30">
        <v>201.6</v>
      </c>
      <c r="D30">
        <v>8780.233</v>
      </c>
      <c r="E30">
        <v>1683.8</v>
      </c>
      <c r="F30">
        <v>10464.033</v>
      </c>
      <c r="G30" t="s">
        <v>20</v>
      </c>
      <c r="H30">
        <v>511.633</v>
      </c>
      <c r="I30">
        <v>6359.967</v>
      </c>
      <c r="J30">
        <v>238.4</v>
      </c>
      <c r="K30">
        <v>6121.567</v>
      </c>
      <c r="L30">
        <v>1005.4</v>
      </c>
      <c r="M30">
        <v>25.3</v>
      </c>
      <c r="N30">
        <v>16117.133</v>
      </c>
    </row>
    <row r="31" spans="1:26">
      <c r="A31" s="6">
        <v>27211.0</v>
      </c>
      <c r="B31">
        <v>8577.774</v>
      </c>
      <c r="C31">
        <v>202.355</v>
      </c>
      <c r="D31">
        <v>8780.129</v>
      </c>
      <c r="E31">
        <v>1656.581</v>
      </c>
      <c r="F31">
        <v>10436.71</v>
      </c>
      <c r="G31" t="s">
        <v>20</v>
      </c>
      <c r="H31">
        <v>517.097</v>
      </c>
      <c r="I31">
        <v>6536.516</v>
      </c>
      <c r="J31">
        <v>253.194</v>
      </c>
      <c r="K31">
        <v>6283.323</v>
      </c>
      <c r="L31">
        <v>879.032</v>
      </c>
      <c r="M31">
        <v>-9.355</v>
      </c>
      <c r="N31">
        <v>16348.742</v>
      </c>
    </row>
    <row r="32" spans="1:26">
      <c r="A32" s="6">
        <v>27242.0</v>
      </c>
      <c r="B32">
        <v>8498.774</v>
      </c>
      <c r="C32">
        <v>200.097</v>
      </c>
      <c r="D32">
        <v>8698.871</v>
      </c>
      <c r="E32">
        <v>1675.548</v>
      </c>
      <c r="F32">
        <v>10374.419</v>
      </c>
      <c r="G32" t="s">
        <v>20</v>
      </c>
      <c r="H32">
        <v>537.29</v>
      </c>
      <c r="I32">
        <v>6361.194</v>
      </c>
      <c r="J32">
        <v>247.226</v>
      </c>
      <c r="K32">
        <v>6113.968</v>
      </c>
      <c r="L32">
        <v>435.935</v>
      </c>
      <c r="M32">
        <v>-40.032</v>
      </c>
      <c r="N32">
        <v>16549.71</v>
      </c>
    </row>
    <row r="33" spans="1:26">
      <c r="A33" s="6">
        <v>27273.0</v>
      </c>
      <c r="B33">
        <v>8246.467</v>
      </c>
      <c r="C33">
        <v>196.467</v>
      </c>
      <c r="D33">
        <v>8442.933</v>
      </c>
      <c r="E33">
        <v>1638.133</v>
      </c>
      <c r="F33">
        <v>10081.067</v>
      </c>
      <c r="G33" t="s">
        <v>20</v>
      </c>
      <c r="H33">
        <v>496.7</v>
      </c>
      <c r="I33">
        <v>6051.8</v>
      </c>
      <c r="J33">
        <v>170.867</v>
      </c>
      <c r="K33">
        <v>5880.933</v>
      </c>
      <c r="L33">
        <v>429.133</v>
      </c>
      <c r="M33">
        <v>-5.767</v>
      </c>
      <c r="N33">
        <v>16023.8</v>
      </c>
    </row>
    <row r="34" spans="1:26">
      <c r="A34" s="6">
        <v>27303.0</v>
      </c>
      <c r="B34">
        <v>8414.452</v>
      </c>
      <c r="C34">
        <v>196.806</v>
      </c>
      <c r="D34">
        <v>8611.258</v>
      </c>
      <c r="E34">
        <v>1686.065</v>
      </c>
      <c r="F34">
        <v>10297.323</v>
      </c>
      <c r="G34" t="s">
        <v>20</v>
      </c>
      <c r="H34">
        <v>538.806</v>
      </c>
      <c r="I34">
        <v>6175.161</v>
      </c>
      <c r="J34">
        <v>220.871</v>
      </c>
      <c r="K34">
        <v>5954.29</v>
      </c>
      <c r="L34">
        <v>-263</v>
      </c>
      <c r="M34">
        <v>-3.387</v>
      </c>
      <c r="N34">
        <v>17050.032</v>
      </c>
    </row>
    <row r="35" spans="1:26">
      <c r="A35" s="6">
        <v>27334.0</v>
      </c>
      <c r="B35">
        <v>8372.767</v>
      </c>
      <c r="C35">
        <v>196.033</v>
      </c>
      <c r="D35">
        <v>8568.8</v>
      </c>
      <c r="E35">
        <v>1693.9</v>
      </c>
      <c r="F35">
        <v>10262.7</v>
      </c>
      <c r="G35" t="s">
        <v>20</v>
      </c>
      <c r="H35">
        <v>483.9</v>
      </c>
      <c r="I35">
        <v>6798.4</v>
      </c>
      <c r="J35">
        <v>186.467</v>
      </c>
      <c r="K35">
        <v>6611.933</v>
      </c>
      <c r="L35">
        <v>-77.867</v>
      </c>
      <c r="M35">
        <v>-85.133</v>
      </c>
      <c r="N35">
        <v>17351.267</v>
      </c>
    </row>
    <row r="36" spans="1:26">
      <c r="A36" s="6">
        <v>27364.0</v>
      </c>
      <c r="B36">
        <v>8335.065</v>
      </c>
      <c r="C36">
        <v>191.452</v>
      </c>
      <c r="D36">
        <v>8526.516</v>
      </c>
      <c r="E36">
        <v>1669.71</v>
      </c>
      <c r="F36">
        <v>10196.226</v>
      </c>
      <c r="G36" t="s">
        <v>20</v>
      </c>
      <c r="H36">
        <v>451.548</v>
      </c>
      <c r="I36">
        <v>6666.806</v>
      </c>
      <c r="J36">
        <v>231.097</v>
      </c>
      <c r="K36">
        <v>6435.71</v>
      </c>
      <c r="L36">
        <v>-958.065</v>
      </c>
      <c r="M36">
        <v>-28.581</v>
      </c>
      <c r="N36">
        <v>18012.968</v>
      </c>
    </row>
    <row r="37" spans="1:26">
      <c r="A37" s="6">
        <v>27395.0</v>
      </c>
      <c r="B37">
        <v>8261.677</v>
      </c>
      <c r="C37">
        <v>193.29</v>
      </c>
      <c r="D37">
        <v>8454.968</v>
      </c>
      <c r="E37">
        <v>1629.516</v>
      </c>
      <c r="F37">
        <v>10084.484</v>
      </c>
      <c r="G37" t="s">
        <v>20</v>
      </c>
      <c r="H37">
        <v>518.839</v>
      </c>
      <c r="I37">
        <v>6860.645</v>
      </c>
      <c r="J37">
        <v>228.065</v>
      </c>
      <c r="K37">
        <v>6632.581</v>
      </c>
      <c r="L37">
        <v>-708.774</v>
      </c>
      <c r="M37">
        <v>59.226</v>
      </c>
      <c r="N37">
        <v>18003.903</v>
      </c>
    </row>
    <row r="38" spans="1:26">
      <c r="A38" s="6">
        <v>27426.0</v>
      </c>
      <c r="B38">
        <v>8399.286</v>
      </c>
      <c r="C38">
        <v>191.857</v>
      </c>
      <c r="D38">
        <v>8591.143</v>
      </c>
      <c r="E38">
        <v>1645.929</v>
      </c>
      <c r="F38">
        <v>10237.071</v>
      </c>
      <c r="G38" t="s">
        <v>20</v>
      </c>
      <c r="H38">
        <v>438.286</v>
      </c>
      <c r="I38">
        <v>6176.107</v>
      </c>
      <c r="J38">
        <v>248</v>
      </c>
      <c r="K38">
        <v>5928.107</v>
      </c>
      <c r="L38">
        <v>-461.786</v>
      </c>
      <c r="M38">
        <v>19.107</v>
      </c>
      <c r="N38">
        <v>17084.357</v>
      </c>
    </row>
    <row r="39" spans="1:26">
      <c r="A39" s="6">
        <v>27454.0</v>
      </c>
      <c r="B39">
        <v>8303.806</v>
      </c>
      <c r="C39">
        <v>189.645</v>
      </c>
      <c r="D39">
        <v>8493.452</v>
      </c>
      <c r="E39">
        <v>1657.935</v>
      </c>
      <c r="F39">
        <v>10151.387</v>
      </c>
      <c r="G39" t="s">
        <v>20</v>
      </c>
      <c r="H39">
        <v>420.742</v>
      </c>
      <c r="I39">
        <v>5730</v>
      </c>
      <c r="J39">
        <v>213.097</v>
      </c>
      <c r="K39">
        <v>5516.903</v>
      </c>
      <c r="L39">
        <v>-317.871</v>
      </c>
      <c r="M39">
        <v>-91.548</v>
      </c>
      <c r="N39">
        <v>16315.355</v>
      </c>
    </row>
    <row r="40" spans="1:26">
      <c r="A40" s="6">
        <v>27485.0</v>
      </c>
      <c r="B40">
        <v>8268.2</v>
      </c>
      <c r="C40">
        <v>188.4</v>
      </c>
      <c r="D40">
        <v>8456.6</v>
      </c>
      <c r="E40">
        <v>1635.2</v>
      </c>
      <c r="F40">
        <v>10091.8</v>
      </c>
      <c r="G40" t="s">
        <v>20</v>
      </c>
      <c r="H40">
        <v>381.133</v>
      </c>
      <c r="I40">
        <v>5040.3</v>
      </c>
      <c r="J40">
        <v>190.433</v>
      </c>
      <c r="K40">
        <v>4849.867</v>
      </c>
      <c r="L40">
        <v>-639.967</v>
      </c>
      <c r="M40">
        <v>85.533</v>
      </c>
      <c r="N40">
        <v>16048.3</v>
      </c>
    </row>
    <row r="41" spans="1:26">
      <c r="A41" s="6">
        <v>27515.0</v>
      </c>
      <c r="B41">
        <v>8186.903</v>
      </c>
      <c r="C41">
        <v>191.871</v>
      </c>
      <c r="D41">
        <v>8378.774</v>
      </c>
      <c r="E41">
        <v>1607.032</v>
      </c>
      <c r="F41">
        <v>9985.806</v>
      </c>
      <c r="G41" t="s">
        <v>20</v>
      </c>
      <c r="H41">
        <v>411.871</v>
      </c>
      <c r="I41">
        <v>5214.032</v>
      </c>
      <c r="J41">
        <v>202.419</v>
      </c>
      <c r="K41">
        <v>5011.613</v>
      </c>
      <c r="L41">
        <v>394.677</v>
      </c>
      <c r="M41">
        <v>140.645</v>
      </c>
      <c r="N41">
        <v>15155.258</v>
      </c>
    </row>
    <row r="42" spans="1:26">
      <c r="A42" s="6">
        <v>27546.0</v>
      </c>
      <c r="B42">
        <v>8230.833</v>
      </c>
      <c r="C42">
        <v>189.967</v>
      </c>
      <c r="D42">
        <v>8420.8</v>
      </c>
      <c r="E42">
        <v>1646.333</v>
      </c>
      <c r="F42">
        <v>10067.133</v>
      </c>
      <c r="G42" t="s">
        <v>20</v>
      </c>
      <c r="H42">
        <v>432.333</v>
      </c>
      <c r="I42">
        <v>5406.3</v>
      </c>
      <c r="J42">
        <v>224.433</v>
      </c>
      <c r="K42">
        <v>5181.867</v>
      </c>
      <c r="L42">
        <v>58.467</v>
      </c>
      <c r="M42">
        <v>-12.833</v>
      </c>
      <c r="N42">
        <v>15610.033</v>
      </c>
    </row>
    <row r="43" spans="1:26">
      <c r="A43" s="6">
        <v>27576.0</v>
      </c>
      <c r="B43">
        <v>8145.71</v>
      </c>
      <c r="C43">
        <v>190.032</v>
      </c>
      <c r="D43">
        <v>8335.742</v>
      </c>
      <c r="E43">
        <v>1621.29</v>
      </c>
      <c r="F43">
        <v>9957.032</v>
      </c>
      <c r="G43" t="s">
        <v>20</v>
      </c>
      <c r="H43">
        <v>431.129</v>
      </c>
      <c r="I43">
        <v>5958.968</v>
      </c>
      <c r="J43">
        <v>185.677</v>
      </c>
      <c r="K43">
        <v>5773.29</v>
      </c>
      <c r="L43">
        <v>490.323</v>
      </c>
      <c r="M43">
        <v>68.742</v>
      </c>
      <c r="N43">
        <v>15739.871</v>
      </c>
    </row>
    <row r="44" spans="1:26">
      <c r="A44" s="6">
        <v>27607.0</v>
      </c>
      <c r="B44">
        <v>8058.484</v>
      </c>
      <c r="C44">
        <v>190.29</v>
      </c>
      <c r="D44">
        <v>8248.774</v>
      </c>
      <c r="E44">
        <v>1649.774</v>
      </c>
      <c r="F44">
        <v>9898.548</v>
      </c>
      <c r="G44" t="s">
        <v>20</v>
      </c>
      <c r="H44">
        <v>445.548</v>
      </c>
      <c r="I44">
        <v>6298.258</v>
      </c>
      <c r="J44">
        <v>202.871</v>
      </c>
      <c r="K44">
        <v>6095.387</v>
      </c>
      <c r="L44">
        <v>663.387</v>
      </c>
      <c r="M44">
        <v>30.194</v>
      </c>
      <c r="N44">
        <v>15806.29</v>
      </c>
    </row>
    <row r="45" spans="1:26">
      <c r="A45" s="6">
        <v>27638.0</v>
      </c>
      <c r="B45">
        <v>8084.867</v>
      </c>
      <c r="C45">
        <v>194.767</v>
      </c>
      <c r="D45">
        <v>8279.633</v>
      </c>
      <c r="E45">
        <v>1576.733</v>
      </c>
      <c r="F45">
        <v>9856.367</v>
      </c>
      <c r="G45" t="s">
        <v>20</v>
      </c>
      <c r="H45">
        <v>528.033</v>
      </c>
      <c r="I45">
        <v>6804.267</v>
      </c>
      <c r="J45">
        <v>205.3</v>
      </c>
      <c r="K45">
        <v>6598.967</v>
      </c>
      <c r="L45">
        <v>1347.433</v>
      </c>
      <c r="M45">
        <v>131.9</v>
      </c>
      <c r="N45">
        <v>15767.833</v>
      </c>
    </row>
    <row r="46" spans="1:26">
      <c r="A46" s="6">
        <v>27668.0</v>
      </c>
      <c r="B46">
        <v>8132.452</v>
      </c>
      <c r="C46">
        <v>191.968</v>
      </c>
      <c r="D46">
        <v>8324.419</v>
      </c>
      <c r="E46">
        <v>1642.645</v>
      </c>
      <c r="F46">
        <v>9967.065</v>
      </c>
      <c r="G46" t="s">
        <v>20</v>
      </c>
      <c r="H46">
        <v>513.065</v>
      </c>
      <c r="I46">
        <v>6329.161</v>
      </c>
      <c r="J46">
        <v>186.968</v>
      </c>
      <c r="K46">
        <v>6142.194</v>
      </c>
      <c r="L46">
        <v>283.452</v>
      </c>
      <c r="M46">
        <v>37.742</v>
      </c>
      <c r="N46">
        <v>16376.613</v>
      </c>
    </row>
    <row r="47" spans="1:26">
      <c r="A47" s="6">
        <v>27699.0</v>
      </c>
      <c r="B47">
        <v>8086.067</v>
      </c>
      <c r="C47">
        <v>191.8</v>
      </c>
      <c r="D47">
        <v>8277.867</v>
      </c>
      <c r="E47">
        <v>1634.933</v>
      </c>
      <c r="F47">
        <v>9912.8</v>
      </c>
      <c r="G47" t="s">
        <v>20</v>
      </c>
      <c r="H47">
        <v>494.633</v>
      </c>
      <c r="I47">
        <v>6419</v>
      </c>
      <c r="J47">
        <v>165.9</v>
      </c>
      <c r="K47">
        <v>6253.1</v>
      </c>
      <c r="L47">
        <v>784</v>
      </c>
      <c r="M47">
        <v>-99.3</v>
      </c>
      <c r="N47">
        <v>15777.233</v>
      </c>
    </row>
    <row r="48" spans="1:26">
      <c r="A48" s="6">
        <v>27729.0</v>
      </c>
      <c r="B48">
        <v>8061.484</v>
      </c>
      <c r="C48">
        <v>192.065</v>
      </c>
      <c r="D48">
        <v>8253.548</v>
      </c>
      <c r="E48">
        <v>1645.871</v>
      </c>
      <c r="F48">
        <v>9899.419</v>
      </c>
      <c r="G48" t="s">
        <v>20</v>
      </c>
      <c r="H48">
        <v>498.355</v>
      </c>
      <c r="I48">
        <v>6425.323</v>
      </c>
      <c r="J48">
        <v>261.613</v>
      </c>
      <c r="K48">
        <v>6163.71</v>
      </c>
      <c r="L48">
        <v>-1506.129</v>
      </c>
      <c r="M48">
        <v>117.387</v>
      </c>
      <c r="N48">
        <v>18185</v>
      </c>
    </row>
    <row r="49" spans="1:26">
      <c r="A49" s="6">
        <v>27760.0</v>
      </c>
      <c r="B49">
        <v>8038.323</v>
      </c>
      <c r="C49">
        <v>193.452</v>
      </c>
      <c r="D49">
        <v>8231.774</v>
      </c>
      <c r="E49">
        <v>1585.065</v>
      </c>
      <c r="F49">
        <v>9816.839</v>
      </c>
      <c r="G49" t="s">
        <v>20</v>
      </c>
      <c r="H49">
        <v>474</v>
      </c>
      <c r="I49">
        <v>6713.613</v>
      </c>
      <c r="J49">
        <v>155.774</v>
      </c>
      <c r="K49">
        <v>6557.839</v>
      </c>
      <c r="L49">
        <v>-1430.161</v>
      </c>
      <c r="M49">
        <v>368.065</v>
      </c>
      <c r="N49">
        <v>18646.903</v>
      </c>
    </row>
    <row r="50" spans="1:26">
      <c r="A50" s="6">
        <v>27791.0</v>
      </c>
      <c r="B50">
        <v>8039.724</v>
      </c>
      <c r="C50">
        <v>191.483</v>
      </c>
      <c r="D50">
        <v>8231.207</v>
      </c>
      <c r="E50">
        <v>1640.448</v>
      </c>
      <c r="F50">
        <v>9871.655</v>
      </c>
      <c r="G50" t="s">
        <v>20</v>
      </c>
      <c r="H50">
        <v>488.552</v>
      </c>
      <c r="I50">
        <v>6711.793</v>
      </c>
      <c r="J50">
        <v>241.276</v>
      </c>
      <c r="K50">
        <v>6470.517</v>
      </c>
      <c r="L50">
        <v>-633.931</v>
      </c>
      <c r="M50">
        <v>44.621</v>
      </c>
      <c r="N50">
        <v>17509.276</v>
      </c>
    </row>
    <row r="51" spans="1:26">
      <c r="A51" s="6">
        <v>27820.0</v>
      </c>
      <c r="B51">
        <v>8042.452</v>
      </c>
      <c r="C51">
        <v>189.742</v>
      </c>
      <c r="D51">
        <v>8232.194</v>
      </c>
      <c r="E51">
        <v>1615.226</v>
      </c>
      <c r="F51">
        <v>9847.419</v>
      </c>
      <c r="G51" t="s">
        <v>20</v>
      </c>
      <c r="H51">
        <v>494.548</v>
      </c>
      <c r="I51">
        <v>6686.677</v>
      </c>
      <c r="J51">
        <v>184.677</v>
      </c>
      <c r="K51">
        <v>6502</v>
      </c>
      <c r="L51">
        <v>-314.419</v>
      </c>
      <c r="M51">
        <v>143.613</v>
      </c>
      <c r="N51">
        <v>17302</v>
      </c>
    </row>
    <row r="52" spans="1:26">
      <c r="A52" s="6">
        <v>27851.0</v>
      </c>
      <c r="B52">
        <v>7917.7</v>
      </c>
      <c r="C52">
        <v>159.3</v>
      </c>
      <c r="D52">
        <v>8077</v>
      </c>
      <c r="E52">
        <v>1616.033</v>
      </c>
      <c r="F52">
        <v>9693.033</v>
      </c>
      <c r="G52" t="s">
        <v>20</v>
      </c>
      <c r="H52">
        <v>455.8</v>
      </c>
      <c r="I52">
        <v>6595.333</v>
      </c>
      <c r="J52">
        <v>222</v>
      </c>
      <c r="K52">
        <v>6373.333</v>
      </c>
      <c r="L52">
        <v>-115.133</v>
      </c>
      <c r="M52">
        <v>34.233</v>
      </c>
      <c r="N52">
        <v>16671.533</v>
      </c>
    </row>
    <row r="53" spans="1:26">
      <c r="A53" s="6">
        <v>27881.0</v>
      </c>
      <c r="B53">
        <v>7975.903</v>
      </c>
      <c r="C53">
        <v>148.613</v>
      </c>
      <c r="D53">
        <v>8124.516</v>
      </c>
      <c r="E53">
        <v>1587.677</v>
      </c>
      <c r="F53">
        <v>9712.194</v>
      </c>
      <c r="G53" t="s">
        <v>20</v>
      </c>
      <c r="H53">
        <v>547.645</v>
      </c>
      <c r="I53">
        <v>6323.065</v>
      </c>
      <c r="J53">
        <v>179.419</v>
      </c>
      <c r="K53">
        <v>6143.645</v>
      </c>
      <c r="L53">
        <v>522.161</v>
      </c>
      <c r="M53">
        <v>96.065</v>
      </c>
      <c r="N53">
        <v>15977.387</v>
      </c>
    </row>
    <row r="54" spans="1:26">
      <c r="A54" s="6">
        <v>27912.0</v>
      </c>
      <c r="B54">
        <v>7944.467</v>
      </c>
      <c r="C54">
        <v>149.967</v>
      </c>
      <c r="D54">
        <v>8094.433</v>
      </c>
      <c r="E54">
        <v>1605.533</v>
      </c>
      <c r="F54">
        <v>9699.967</v>
      </c>
      <c r="G54" t="s">
        <v>20</v>
      </c>
      <c r="H54">
        <v>479.1</v>
      </c>
      <c r="I54">
        <v>7474.433</v>
      </c>
      <c r="J54">
        <v>212.767</v>
      </c>
      <c r="K54">
        <v>7261.667</v>
      </c>
      <c r="L54">
        <v>677.6</v>
      </c>
      <c r="M54">
        <v>61.433</v>
      </c>
      <c r="N54">
        <v>16824.567</v>
      </c>
    </row>
    <row r="55" spans="1:26">
      <c r="A55" s="6">
        <v>27942.0</v>
      </c>
      <c r="B55">
        <v>7956.226</v>
      </c>
      <c r="C55">
        <v>170.935</v>
      </c>
      <c r="D55">
        <v>8127.161</v>
      </c>
      <c r="E55">
        <v>1591.613</v>
      </c>
      <c r="F55">
        <v>9718.774</v>
      </c>
      <c r="G55" t="s">
        <v>20</v>
      </c>
      <c r="H55">
        <v>491.935</v>
      </c>
      <c r="I55">
        <v>7883.645</v>
      </c>
      <c r="J55">
        <v>242.484</v>
      </c>
      <c r="K55">
        <v>7641.161</v>
      </c>
      <c r="L55">
        <v>1317.548</v>
      </c>
      <c r="M55">
        <v>72.419</v>
      </c>
      <c r="N55">
        <v>16606.742</v>
      </c>
    </row>
    <row r="56" spans="1:26">
      <c r="A56" s="6">
        <v>27973.0</v>
      </c>
      <c r="B56">
        <v>7937.226</v>
      </c>
      <c r="C56">
        <v>173.387</v>
      </c>
      <c r="D56">
        <v>8110.613</v>
      </c>
      <c r="E56">
        <v>1596.194</v>
      </c>
      <c r="F56">
        <v>9706.806</v>
      </c>
      <c r="G56" t="s">
        <v>20</v>
      </c>
      <c r="H56">
        <v>412.516</v>
      </c>
      <c r="I56">
        <v>7382.194</v>
      </c>
      <c r="J56">
        <v>220</v>
      </c>
      <c r="K56">
        <v>7162.194</v>
      </c>
      <c r="L56">
        <v>752.129</v>
      </c>
      <c r="M56">
        <v>112.645</v>
      </c>
      <c r="N56">
        <v>16642.032</v>
      </c>
    </row>
    <row r="57" spans="1:26">
      <c r="A57" s="6">
        <v>28004.0</v>
      </c>
      <c r="B57">
        <v>7977.233</v>
      </c>
      <c r="C57">
        <v>172.4</v>
      </c>
      <c r="D57">
        <v>8149.633</v>
      </c>
      <c r="E57">
        <v>1602.367</v>
      </c>
      <c r="F57">
        <v>9752</v>
      </c>
      <c r="G57" t="s">
        <v>20</v>
      </c>
      <c r="H57">
        <v>502.7</v>
      </c>
      <c r="I57">
        <v>7924.1</v>
      </c>
      <c r="J57">
        <v>195.9</v>
      </c>
      <c r="K57">
        <v>7728.2</v>
      </c>
      <c r="L57">
        <v>1127.667</v>
      </c>
      <c r="M57">
        <v>-18.433</v>
      </c>
      <c r="N57">
        <v>16836.8</v>
      </c>
    </row>
    <row r="58" spans="1:26">
      <c r="A58" s="6">
        <v>28034.0</v>
      </c>
      <c r="B58">
        <v>7884.677</v>
      </c>
      <c r="C58">
        <v>178.613</v>
      </c>
      <c r="D58">
        <v>8063.29</v>
      </c>
      <c r="E58">
        <v>1600.677</v>
      </c>
      <c r="F58">
        <v>9663.968</v>
      </c>
      <c r="G58" t="s">
        <v>20</v>
      </c>
      <c r="H58">
        <v>416.484</v>
      </c>
      <c r="I58">
        <v>7535.903</v>
      </c>
      <c r="J58">
        <v>197.774</v>
      </c>
      <c r="K58">
        <v>7338.129</v>
      </c>
      <c r="L58">
        <v>397.258</v>
      </c>
      <c r="M58">
        <v>69.032</v>
      </c>
      <c r="N58">
        <v>17090.355</v>
      </c>
    </row>
    <row r="59" spans="1:26">
      <c r="A59" s="6">
        <v>28065.0</v>
      </c>
      <c r="B59">
        <v>7904.267</v>
      </c>
      <c r="C59">
        <v>175.333</v>
      </c>
      <c r="D59">
        <v>8079.6</v>
      </c>
      <c r="E59">
        <v>1620.6</v>
      </c>
      <c r="F59">
        <v>9700.2</v>
      </c>
      <c r="G59" t="s">
        <v>20</v>
      </c>
      <c r="H59">
        <v>465.367</v>
      </c>
      <c r="I59">
        <v>8060.267</v>
      </c>
      <c r="J59">
        <v>347.8</v>
      </c>
      <c r="K59">
        <v>7712.467</v>
      </c>
      <c r="L59">
        <v>-767.833</v>
      </c>
      <c r="M59">
        <v>201.067</v>
      </c>
      <c r="N59">
        <v>18846.933</v>
      </c>
    </row>
    <row r="60" spans="1:26">
      <c r="A60" s="6">
        <v>28095.0</v>
      </c>
      <c r="B60">
        <v>7885.194</v>
      </c>
      <c r="C60">
        <v>175.419</v>
      </c>
      <c r="D60">
        <v>8060.613</v>
      </c>
      <c r="E60">
        <v>1589.226</v>
      </c>
      <c r="F60">
        <v>9649.839</v>
      </c>
      <c r="G60" t="s">
        <v>20</v>
      </c>
      <c r="H60">
        <v>498.935</v>
      </c>
      <c r="I60">
        <v>8447.323</v>
      </c>
      <c r="J60">
        <v>279.484</v>
      </c>
      <c r="K60">
        <v>8167.839</v>
      </c>
      <c r="L60">
        <v>-2226.129</v>
      </c>
      <c r="M60">
        <v>17.194</v>
      </c>
      <c r="N60">
        <v>20559.935</v>
      </c>
    </row>
    <row r="61" spans="1:26">
      <c r="A61" s="6">
        <v>28126.0</v>
      </c>
      <c r="B61">
        <v>7682.097</v>
      </c>
      <c r="C61">
        <v>172.032</v>
      </c>
      <c r="D61">
        <v>7854.129</v>
      </c>
      <c r="E61">
        <v>1549.355</v>
      </c>
      <c r="F61">
        <v>9403.484</v>
      </c>
      <c r="G61" t="s">
        <v>20</v>
      </c>
      <c r="H61">
        <v>537.516</v>
      </c>
      <c r="I61">
        <v>8903</v>
      </c>
      <c r="J61">
        <v>192.032</v>
      </c>
      <c r="K61">
        <v>8710.968</v>
      </c>
      <c r="L61">
        <v>-1512.839</v>
      </c>
      <c r="M61">
        <v>339.516</v>
      </c>
      <c r="N61">
        <v>20504.323</v>
      </c>
    </row>
    <row r="62" spans="1:26">
      <c r="A62" s="6">
        <v>28157.0</v>
      </c>
      <c r="B62">
        <v>7971.571</v>
      </c>
      <c r="C62">
        <v>167.357</v>
      </c>
      <c r="D62">
        <v>8138.929</v>
      </c>
      <c r="E62">
        <v>1589.179</v>
      </c>
      <c r="F62">
        <v>9728.107</v>
      </c>
      <c r="G62" t="s">
        <v>20</v>
      </c>
      <c r="H62">
        <v>513.929</v>
      </c>
      <c r="I62">
        <v>9997.321</v>
      </c>
      <c r="J62">
        <v>234.393</v>
      </c>
      <c r="K62">
        <v>9762.929</v>
      </c>
      <c r="L62">
        <v>-515.036</v>
      </c>
      <c r="M62">
        <v>-38.179</v>
      </c>
      <c r="N62">
        <v>20481.821</v>
      </c>
    </row>
    <row r="63" spans="1:26">
      <c r="A63" s="6">
        <v>28185.0</v>
      </c>
      <c r="B63">
        <v>7925.323</v>
      </c>
      <c r="C63">
        <v>164.29</v>
      </c>
      <c r="D63">
        <v>8089.613</v>
      </c>
      <c r="E63">
        <v>1687.419</v>
      </c>
      <c r="F63">
        <v>9777.032</v>
      </c>
      <c r="G63" t="s">
        <v>20</v>
      </c>
      <c r="H63">
        <v>514.645</v>
      </c>
      <c r="I63">
        <v>9382.71</v>
      </c>
      <c r="J63">
        <v>206.806</v>
      </c>
      <c r="K63">
        <v>9175.903</v>
      </c>
      <c r="L63">
        <v>1171.516</v>
      </c>
      <c r="M63">
        <v>-172.323</v>
      </c>
      <c r="N63">
        <v>18123.742</v>
      </c>
    </row>
    <row r="64" spans="1:26">
      <c r="A64" s="6">
        <v>28216.0</v>
      </c>
      <c r="B64">
        <v>7982.233</v>
      </c>
      <c r="C64">
        <v>162.667</v>
      </c>
      <c r="D64">
        <v>8144.9</v>
      </c>
      <c r="E64">
        <v>1663.867</v>
      </c>
      <c r="F64">
        <v>9808.767</v>
      </c>
      <c r="G64" t="s">
        <v>20</v>
      </c>
      <c r="H64">
        <v>478.1</v>
      </c>
      <c r="I64">
        <v>8722.633</v>
      </c>
      <c r="J64">
        <v>223.367</v>
      </c>
      <c r="K64">
        <v>8499.267</v>
      </c>
      <c r="L64">
        <v>1145.933</v>
      </c>
      <c r="M64">
        <v>-60.533</v>
      </c>
      <c r="N64">
        <v>17579.667</v>
      </c>
    </row>
    <row r="65" spans="1:26">
      <c r="A65" s="6">
        <v>28246.0</v>
      </c>
      <c r="B65">
        <v>7909.161</v>
      </c>
      <c r="C65">
        <v>165.581</v>
      </c>
      <c r="D65">
        <v>8074.742</v>
      </c>
      <c r="E65">
        <v>1620.29</v>
      </c>
      <c r="F65">
        <v>9695.032</v>
      </c>
      <c r="G65" t="s">
        <v>20</v>
      </c>
      <c r="H65">
        <v>435.581</v>
      </c>
      <c r="I65">
        <v>8571.097</v>
      </c>
      <c r="J65">
        <v>288.258</v>
      </c>
      <c r="K65">
        <v>8282.839</v>
      </c>
      <c r="L65">
        <v>1619.355</v>
      </c>
      <c r="M65">
        <v>178.226</v>
      </c>
      <c r="N65">
        <v>16972.323</v>
      </c>
    </row>
    <row r="66" spans="1:26">
      <c r="A66" s="6">
        <v>28277.0</v>
      </c>
      <c r="B66">
        <v>7817.167</v>
      </c>
      <c r="C66">
        <v>284.767</v>
      </c>
      <c r="D66">
        <v>8101.933</v>
      </c>
      <c r="E66">
        <v>1616.367</v>
      </c>
      <c r="F66">
        <v>9718.3</v>
      </c>
      <c r="G66" t="s">
        <v>20</v>
      </c>
      <c r="H66">
        <v>467.333</v>
      </c>
      <c r="I66">
        <v>8937.133</v>
      </c>
      <c r="J66">
        <v>224.967</v>
      </c>
      <c r="K66">
        <v>8712.167</v>
      </c>
      <c r="L66">
        <v>796.2</v>
      </c>
      <c r="M66">
        <v>-58.267</v>
      </c>
      <c r="N66">
        <v>18043.333</v>
      </c>
    </row>
    <row r="67" spans="1:26">
      <c r="A67" s="6">
        <v>28307.0</v>
      </c>
      <c r="B67">
        <v>7733.323</v>
      </c>
      <c r="C67">
        <v>371.323</v>
      </c>
      <c r="D67">
        <v>8104.645</v>
      </c>
      <c r="E67">
        <v>1609.194</v>
      </c>
      <c r="F67">
        <v>9713.839</v>
      </c>
      <c r="G67" t="s">
        <v>20</v>
      </c>
      <c r="H67">
        <v>553.71</v>
      </c>
      <c r="I67">
        <v>9095.226</v>
      </c>
      <c r="J67">
        <v>253.645</v>
      </c>
      <c r="K67">
        <v>8841.581</v>
      </c>
      <c r="L67">
        <v>1415</v>
      </c>
      <c r="M67">
        <v>-126.226</v>
      </c>
      <c r="N67">
        <v>17567.903</v>
      </c>
    </row>
    <row r="68" spans="1:26">
      <c r="A68" s="6">
        <v>28338.0</v>
      </c>
      <c r="B68">
        <v>7668.968</v>
      </c>
      <c r="C68">
        <v>637.806</v>
      </c>
      <c r="D68">
        <v>8306.774</v>
      </c>
      <c r="E68">
        <v>1592.645</v>
      </c>
      <c r="F68">
        <v>9899.419</v>
      </c>
      <c r="G68" t="s">
        <v>20</v>
      </c>
      <c r="H68">
        <v>580.71</v>
      </c>
      <c r="I68">
        <v>8574.452</v>
      </c>
      <c r="J68">
        <v>229.742</v>
      </c>
      <c r="K68">
        <v>8344.71</v>
      </c>
      <c r="L68">
        <v>976.613</v>
      </c>
      <c r="M68">
        <v>163.645</v>
      </c>
      <c r="N68">
        <v>18011.871</v>
      </c>
    </row>
    <row r="69" spans="1:26">
      <c r="A69" s="6">
        <v>28369.0</v>
      </c>
      <c r="B69">
        <v>7618.433</v>
      </c>
      <c r="C69">
        <v>861.3</v>
      </c>
      <c r="D69">
        <v>8479.733</v>
      </c>
      <c r="E69">
        <v>1585.467</v>
      </c>
      <c r="F69">
        <v>10065.2</v>
      </c>
      <c r="G69" t="s">
        <v>20</v>
      </c>
      <c r="H69">
        <v>506.233</v>
      </c>
      <c r="I69">
        <v>8566.767</v>
      </c>
      <c r="J69">
        <v>294.033</v>
      </c>
      <c r="K69">
        <v>8272.733</v>
      </c>
      <c r="L69">
        <v>1142.433</v>
      </c>
      <c r="M69">
        <v>12.667</v>
      </c>
      <c r="N69">
        <v>17714.4</v>
      </c>
    </row>
    <row r="70" spans="1:26">
      <c r="A70" s="6">
        <v>28399.0</v>
      </c>
      <c r="B70">
        <v>7734.097</v>
      </c>
      <c r="C70">
        <v>839.323</v>
      </c>
      <c r="D70">
        <v>8573.419</v>
      </c>
      <c r="E70">
        <v>1632.516</v>
      </c>
      <c r="F70">
        <v>10205.935</v>
      </c>
      <c r="G70" t="s">
        <v>20</v>
      </c>
      <c r="H70">
        <v>551.613</v>
      </c>
      <c r="I70">
        <v>8364.129</v>
      </c>
      <c r="J70">
        <v>255.129</v>
      </c>
      <c r="K70">
        <v>8109</v>
      </c>
      <c r="L70">
        <v>1056.903</v>
      </c>
      <c r="M70">
        <v>14.452</v>
      </c>
      <c r="N70">
        <v>17824.097</v>
      </c>
    </row>
    <row r="71" spans="1:26">
      <c r="A71" s="6">
        <v>28430.0</v>
      </c>
      <c r="B71">
        <v>7719.8</v>
      </c>
      <c r="C71">
        <v>859.467</v>
      </c>
      <c r="D71">
        <v>8579.267</v>
      </c>
      <c r="E71">
        <v>1627.367</v>
      </c>
      <c r="F71">
        <v>10206.633</v>
      </c>
      <c r="G71" t="s">
        <v>20</v>
      </c>
      <c r="H71">
        <v>575.033</v>
      </c>
      <c r="I71">
        <v>8134.733</v>
      </c>
      <c r="J71">
        <v>235.167</v>
      </c>
      <c r="K71">
        <v>7899.567</v>
      </c>
      <c r="L71">
        <v>328.833</v>
      </c>
      <c r="M71">
        <v>84.933</v>
      </c>
      <c r="N71">
        <v>18437.333</v>
      </c>
    </row>
    <row r="72" spans="1:26">
      <c r="A72" s="6">
        <v>28460.0</v>
      </c>
      <c r="B72">
        <v>7628.677</v>
      </c>
      <c r="C72">
        <v>858.323</v>
      </c>
      <c r="D72">
        <v>8487</v>
      </c>
      <c r="E72">
        <v>1636.516</v>
      </c>
      <c r="F72">
        <v>10123.516</v>
      </c>
      <c r="G72" t="s">
        <v>20</v>
      </c>
      <c r="H72">
        <v>575.387</v>
      </c>
      <c r="I72">
        <v>8524.968</v>
      </c>
      <c r="J72">
        <v>274.355</v>
      </c>
      <c r="K72">
        <v>8250.613</v>
      </c>
      <c r="L72">
        <v>-1110.129</v>
      </c>
      <c r="M72">
        <v>-7.935</v>
      </c>
      <c r="N72">
        <v>20051.71</v>
      </c>
    </row>
    <row r="73" spans="1:26">
      <c r="A73" s="6">
        <v>28491.0</v>
      </c>
      <c r="B73">
        <v>7490.71</v>
      </c>
      <c r="C73">
        <v>868.968</v>
      </c>
      <c r="D73">
        <v>8359.677</v>
      </c>
      <c r="E73">
        <v>1556.516</v>
      </c>
      <c r="F73">
        <v>9916.194</v>
      </c>
      <c r="G73" t="s">
        <v>20</v>
      </c>
      <c r="H73">
        <v>485.29</v>
      </c>
      <c r="I73">
        <v>8332.387</v>
      </c>
      <c r="J73">
        <v>256.548</v>
      </c>
      <c r="K73">
        <v>8075.839</v>
      </c>
      <c r="L73">
        <v>-1398.903</v>
      </c>
      <c r="M73">
        <v>-123.935</v>
      </c>
      <c r="N73">
        <v>19752.29</v>
      </c>
    </row>
    <row r="74" spans="1:26">
      <c r="A74" s="6">
        <v>28522.0</v>
      </c>
      <c r="B74">
        <v>7522.143</v>
      </c>
      <c r="C74">
        <v>854.429</v>
      </c>
      <c r="D74">
        <v>8376.571</v>
      </c>
      <c r="E74">
        <v>1562.107</v>
      </c>
      <c r="F74">
        <v>9938.679</v>
      </c>
      <c r="G74" t="s">
        <v>20</v>
      </c>
      <c r="H74">
        <v>467</v>
      </c>
      <c r="I74">
        <v>8119.143</v>
      </c>
      <c r="J74">
        <v>208.25</v>
      </c>
      <c r="K74">
        <v>7910.893</v>
      </c>
      <c r="L74">
        <v>-2758.071</v>
      </c>
      <c r="M74">
        <v>-174.607</v>
      </c>
      <c r="N74">
        <v>20900.036</v>
      </c>
    </row>
    <row r="75" spans="1:26">
      <c r="A75" s="6">
        <v>28550.0</v>
      </c>
      <c r="B75">
        <v>7569.065</v>
      </c>
      <c r="C75">
        <v>1151.065</v>
      </c>
      <c r="D75">
        <v>8720.129</v>
      </c>
      <c r="E75">
        <v>1590.387</v>
      </c>
      <c r="F75">
        <v>10310.516</v>
      </c>
      <c r="G75" t="s">
        <v>20</v>
      </c>
      <c r="H75">
        <v>517</v>
      </c>
      <c r="I75">
        <v>8500.968</v>
      </c>
      <c r="J75">
        <v>268.645</v>
      </c>
      <c r="K75">
        <v>8232.323</v>
      </c>
      <c r="L75">
        <v>-758</v>
      </c>
      <c r="M75">
        <v>-165.806</v>
      </c>
      <c r="N75">
        <v>19652.032</v>
      </c>
    </row>
    <row r="76" spans="1:26">
      <c r="A76" s="6">
        <v>28581.0</v>
      </c>
      <c r="B76">
        <v>7528.133</v>
      </c>
      <c r="C76">
        <v>1289.4</v>
      </c>
      <c r="D76">
        <v>8817.533</v>
      </c>
      <c r="E76">
        <v>1618.5</v>
      </c>
      <c r="F76">
        <v>10436.033</v>
      </c>
      <c r="G76" t="s">
        <v>20</v>
      </c>
      <c r="H76">
        <v>477.6</v>
      </c>
      <c r="I76">
        <v>7742.7</v>
      </c>
      <c r="J76">
        <v>337</v>
      </c>
      <c r="K76">
        <v>7405.7</v>
      </c>
      <c r="L76">
        <v>208.6</v>
      </c>
      <c r="M76">
        <v>-363.633</v>
      </c>
      <c r="N76">
        <v>17747.1</v>
      </c>
    </row>
    <row r="77" spans="1:26">
      <c r="A77" s="6">
        <v>28611.0</v>
      </c>
      <c r="B77">
        <v>7543.968</v>
      </c>
      <c r="C77">
        <v>1281.29</v>
      </c>
      <c r="D77">
        <v>8825.258</v>
      </c>
      <c r="E77">
        <v>1530.194</v>
      </c>
      <c r="F77">
        <v>10355.452</v>
      </c>
      <c r="G77" t="s">
        <v>20</v>
      </c>
      <c r="H77">
        <v>450.29</v>
      </c>
      <c r="I77">
        <v>7530.968</v>
      </c>
      <c r="J77">
        <v>312.935</v>
      </c>
      <c r="K77">
        <v>7218.032</v>
      </c>
      <c r="L77">
        <v>85.581</v>
      </c>
      <c r="M77">
        <v>292.161</v>
      </c>
      <c r="N77">
        <v>18230.355</v>
      </c>
    </row>
    <row r="78" spans="1:26">
      <c r="A78" s="6">
        <v>28642.0</v>
      </c>
      <c r="B78">
        <v>7526.533</v>
      </c>
      <c r="C78">
        <v>1305.933</v>
      </c>
      <c r="D78">
        <v>8832.467</v>
      </c>
      <c r="E78">
        <v>1583.433</v>
      </c>
      <c r="F78">
        <v>10415.9</v>
      </c>
      <c r="G78" t="s">
        <v>20</v>
      </c>
      <c r="H78">
        <v>471.6</v>
      </c>
      <c r="I78">
        <v>8108</v>
      </c>
      <c r="J78">
        <v>398.6</v>
      </c>
      <c r="K78">
        <v>7709.4</v>
      </c>
      <c r="L78">
        <v>280.1</v>
      </c>
      <c r="M78">
        <v>-57.067</v>
      </c>
      <c r="N78">
        <v>18259.733</v>
      </c>
    </row>
    <row r="79" spans="1:26">
      <c r="A79" s="6">
        <v>28672.0</v>
      </c>
      <c r="B79">
        <v>7461.226</v>
      </c>
      <c r="C79">
        <v>1294.968</v>
      </c>
      <c r="D79">
        <v>8756.194</v>
      </c>
      <c r="E79">
        <v>1558.161</v>
      </c>
      <c r="F79">
        <v>10314.355</v>
      </c>
      <c r="G79" t="s">
        <v>20</v>
      </c>
      <c r="H79">
        <v>389.161</v>
      </c>
      <c r="I79">
        <v>8277.226</v>
      </c>
      <c r="J79">
        <v>329.839</v>
      </c>
      <c r="K79">
        <v>7947.387</v>
      </c>
      <c r="L79">
        <v>1202.71</v>
      </c>
      <c r="M79">
        <v>185.129</v>
      </c>
      <c r="N79">
        <v>17633.323</v>
      </c>
    </row>
    <row r="80" spans="1:26">
      <c r="A80" s="6">
        <v>28703.0</v>
      </c>
      <c r="B80">
        <v>7441.806</v>
      </c>
      <c r="C80">
        <v>1316.323</v>
      </c>
      <c r="D80">
        <v>8758.129</v>
      </c>
      <c r="E80">
        <v>1556.387</v>
      </c>
      <c r="F80">
        <v>10314.516</v>
      </c>
      <c r="G80" t="s">
        <v>20</v>
      </c>
      <c r="H80">
        <v>489.355</v>
      </c>
      <c r="I80">
        <v>8292.161</v>
      </c>
      <c r="J80">
        <v>410.806</v>
      </c>
      <c r="K80">
        <v>7881.355</v>
      </c>
      <c r="L80">
        <v>-32.774</v>
      </c>
      <c r="M80">
        <v>-79.355</v>
      </c>
      <c r="N80">
        <v>18638.645</v>
      </c>
    </row>
    <row r="81" spans="1:26">
      <c r="A81" s="6">
        <v>28734.0</v>
      </c>
      <c r="B81">
        <v>7478.1</v>
      </c>
      <c r="C81">
        <v>1322.233</v>
      </c>
      <c r="D81">
        <v>8800.333</v>
      </c>
      <c r="E81">
        <v>1546.1</v>
      </c>
      <c r="F81">
        <v>10346.433</v>
      </c>
      <c r="G81" t="s">
        <v>20</v>
      </c>
      <c r="H81">
        <v>534.533</v>
      </c>
      <c r="I81">
        <v>9036.067</v>
      </c>
      <c r="J81">
        <v>476.9</v>
      </c>
      <c r="K81">
        <v>8559.167</v>
      </c>
      <c r="L81">
        <v>1384.667</v>
      </c>
      <c r="M81">
        <v>-101.967</v>
      </c>
      <c r="N81">
        <v>17953.5</v>
      </c>
    </row>
    <row r="82" spans="1:26">
      <c r="A82" s="6">
        <v>28764.0</v>
      </c>
      <c r="B82">
        <v>7478.097</v>
      </c>
      <c r="C82">
        <v>1341.903</v>
      </c>
      <c r="D82">
        <v>8820</v>
      </c>
      <c r="E82">
        <v>1540.258</v>
      </c>
      <c r="F82">
        <v>10360.258</v>
      </c>
      <c r="G82" t="s">
        <v>20</v>
      </c>
      <c r="H82">
        <v>555.032</v>
      </c>
      <c r="I82">
        <v>8313.419</v>
      </c>
      <c r="J82">
        <v>468.839</v>
      </c>
      <c r="K82">
        <v>7844.581</v>
      </c>
      <c r="L82">
        <v>592.161</v>
      </c>
      <c r="M82">
        <v>249.774</v>
      </c>
      <c r="N82">
        <v>18417.484</v>
      </c>
    </row>
    <row r="83" spans="1:26">
      <c r="A83" s="6">
        <v>28795.0</v>
      </c>
      <c r="B83">
        <v>7390.267</v>
      </c>
      <c r="C83">
        <v>1350.833</v>
      </c>
      <c r="D83">
        <v>8741.1</v>
      </c>
      <c r="E83">
        <v>1601.867</v>
      </c>
      <c r="F83">
        <v>10342.967</v>
      </c>
      <c r="G83" t="s">
        <v>20</v>
      </c>
      <c r="H83">
        <v>560.367</v>
      </c>
      <c r="I83">
        <v>8852.1</v>
      </c>
      <c r="J83">
        <v>408.667</v>
      </c>
      <c r="K83">
        <v>8443.433</v>
      </c>
      <c r="L83">
        <v>343.533</v>
      </c>
      <c r="M83">
        <v>152.967</v>
      </c>
      <c r="N83">
        <v>19156.2</v>
      </c>
    </row>
    <row r="84" spans="1:26">
      <c r="A84" s="6">
        <v>28825.0</v>
      </c>
      <c r="B84">
        <v>7314.645</v>
      </c>
      <c r="C84">
        <v>1346.903</v>
      </c>
      <c r="D84">
        <v>8661.548</v>
      </c>
      <c r="E84">
        <v>1566.484</v>
      </c>
      <c r="F84">
        <v>10228.032</v>
      </c>
      <c r="G84" t="s">
        <v>20</v>
      </c>
      <c r="H84">
        <v>558.516</v>
      </c>
      <c r="I84">
        <v>9241.355</v>
      </c>
      <c r="J84">
        <v>455.323</v>
      </c>
      <c r="K84">
        <v>8786.032</v>
      </c>
      <c r="L84">
        <v>-450.839</v>
      </c>
      <c r="M84">
        <v>-79.161</v>
      </c>
      <c r="N84">
        <v>19944.258</v>
      </c>
    </row>
    <row r="85" spans="1:26">
      <c r="A85" s="6">
        <v>28856.0</v>
      </c>
      <c r="B85">
        <v>7124.194</v>
      </c>
      <c r="C85">
        <v>1350.516</v>
      </c>
      <c r="D85">
        <v>8474.71</v>
      </c>
      <c r="E85">
        <v>1530.419</v>
      </c>
      <c r="F85">
        <v>10005.129</v>
      </c>
      <c r="G85" t="s">
        <v>20</v>
      </c>
      <c r="H85">
        <v>441.935</v>
      </c>
      <c r="I85">
        <v>9148.032</v>
      </c>
      <c r="J85">
        <v>392.387</v>
      </c>
      <c r="K85">
        <v>8755.645</v>
      </c>
      <c r="L85">
        <v>-1504.968</v>
      </c>
      <c r="M85">
        <v>-122.097</v>
      </c>
      <c r="N85">
        <v>20585.581</v>
      </c>
    </row>
    <row r="86" spans="1:26">
      <c r="A86" s="6">
        <v>28887.0</v>
      </c>
      <c r="B86">
        <v>7259</v>
      </c>
      <c r="C86">
        <v>1266.357</v>
      </c>
      <c r="D86">
        <v>8525.357</v>
      </c>
      <c r="E86">
        <v>1561.107</v>
      </c>
      <c r="F86">
        <v>10086.464</v>
      </c>
      <c r="G86" t="s">
        <v>20</v>
      </c>
      <c r="H86">
        <v>462.071</v>
      </c>
      <c r="I86">
        <v>8591.25</v>
      </c>
      <c r="J86">
        <v>485.929</v>
      </c>
      <c r="K86">
        <v>8105.321</v>
      </c>
      <c r="L86">
        <v>-2839.857</v>
      </c>
      <c r="M86">
        <v>-205.75</v>
      </c>
      <c r="N86">
        <v>21287.964</v>
      </c>
    </row>
    <row r="87" spans="1:26">
      <c r="A87" s="6">
        <v>28915.0</v>
      </c>
      <c r="B87">
        <v>7246.355</v>
      </c>
      <c r="C87">
        <v>1354.774</v>
      </c>
      <c r="D87">
        <v>8601.129</v>
      </c>
      <c r="E87">
        <v>1547.677</v>
      </c>
      <c r="F87">
        <v>10148.806</v>
      </c>
      <c r="G87" t="s">
        <v>20</v>
      </c>
      <c r="H87">
        <v>430.71</v>
      </c>
      <c r="I87">
        <v>8760.452</v>
      </c>
      <c r="J87">
        <v>610.839</v>
      </c>
      <c r="K87">
        <v>8149.613</v>
      </c>
      <c r="L87">
        <v>-291.032</v>
      </c>
      <c r="M87">
        <v>301.484</v>
      </c>
      <c r="N87">
        <v>19321.645</v>
      </c>
    </row>
    <row r="88" spans="1:26">
      <c r="A88" s="6">
        <v>28946.0</v>
      </c>
      <c r="B88">
        <v>7207.067</v>
      </c>
      <c r="C88">
        <v>1346.033</v>
      </c>
      <c r="D88">
        <v>8553.1</v>
      </c>
      <c r="E88">
        <v>1610.867</v>
      </c>
      <c r="F88">
        <v>10163.967</v>
      </c>
      <c r="G88" t="s">
        <v>20</v>
      </c>
      <c r="H88">
        <v>430.567</v>
      </c>
      <c r="I88">
        <v>7893.4</v>
      </c>
      <c r="J88">
        <v>493.467</v>
      </c>
      <c r="K88">
        <v>7399.933</v>
      </c>
      <c r="L88">
        <v>800.367</v>
      </c>
      <c r="M88">
        <v>239.933</v>
      </c>
      <c r="N88">
        <v>17434.033</v>
      </c>
    </row>
    <row r="89" spans="1:26">
      <c r="A89" s="6">
        <v>28976.0</v>
      </c>
      <c r="B89">
        <v>7251.645</v>
      </c>
      <c r="C89">
        <v>1349.355</v>
      </c>
      <c r="D89">
        <v>8601</v>
      </c>
      <c r="E89">
        <v>1569.613</v>
      </c>
      <c r="F89">
        <v>10170.613</v>
      </c>
      <c r="G89" t="s">
        <v>20</v>
      </c>
      <c r="H89">
        <v>517.774</v>
      </c>
      <c r="I89">
        <v>8090.839</v>
      </c>
      <c r="J89">
        <v>428.903</v>
      </c>
      <c r="K89">
        <v>7661.935</v>
      </c>
      <c r="L89">
        <v>371.871</v>
      </c>
      <c r="M89">
        <v>-177.839</v>
      </c>
      <c r="N89">
        <v>17800.613</v>
      </c>
    </row>
    <row r="90" spans="1:26">
      <c r="A90" s="6">
        <v>29007.0</v>
      </c>
      <c r="B90">
        <v>7185.467</v>
      </c>
      <c r="C90">
        <v>1246.167</v>
      </c>
      <c r="D90">
        <v>8431.633</v>
      </c>
      <c r="E90">
        <v>1571.433</v>
      </c>
      <c r="F90">
        <v>10003.067</v>
      </c>
      <c r="G90" t="s">
        <v>20</v>
      </c>
      <c r="H90">
        <v>589.533</v>
      </c>
      <c r="I90">
        <v>8327</v>
      </c>
      <c r="J90">
        <v>467.767</v>
      </c>
      <c r="K90">
        <v>7859.233</v>
      </c>
      <c r="L90">
        <v>1059.367</v>
      </c>
      <c r="M90">
        <v>393.167</v>
      </c>
      <c r="N90">
        <v>17785.633</v>
      </c>
    </row>
    <row r="91" spans="1:26">
      <c r="A91" s="6">
        <v>29037.0</v>
      </c>
      <c r="B91">
        <v>6959.226</v>
      </c>
      <c r="C91">
        <v>1404.581</v>
      </c>
      <c r="D91">
        <v>8363.806</v>
      </c>
      <c r="E91">
        <v>1564.419</v>
      </c>
      <c r="F91">
        <v>9928.226</v>
      </c>
      <c r="G91" t="s">
        <v>20</v>
      </c>
      <c r="H91">
        <v>538.258</v>
      </c>
      <c r="I91">
        <v>8558.516</v>
      </c>
      <c r="J91">
        <v>486.032</v>
      </c>
      <c r="K91">
        <v>8072.484</v>
      </c>
      <c r="L91">
        <v>1460.581</v>
      </c>
      <c r="M91">
        <v>65.548</v>
      </c>
      <c r="N91">
        <v>17143.935</v>
      </c>
    </row>
    <row r="92" spans="1:26">
      <c r="A92" s="6">
        <v>29068.0</v>
      </c>
      <c r="B92">
        <v>7114.484</v>
      </c>
      <c r="C92">
        <v>1433.29</v>
      </c>
      <c r="D92">
        <v>8547.774</v>
      </c>
      <c r="E92">
        <v>1575.419</v>
      </c>
      <c r="F92">
        <v>10123.194</v>
      </c>
      <c r="G92" t="s">
        <v>20</v>
      </c>
      <c r="H92">
        <v>585.194</v>
      </c>
      <c r="I92">
        <v>8589.935</v>
      </c>
      <c r="J92">
        <v>466.258</v>
      </c>
      <c r="K92">
        <v>8123.677</v>
      </c>
      <c r="L92">
        <v>896.065</v>
      </c>
      <c r="M92">
        <v>212.774</v>
      </c>
      <c r="N92">
        <v>18148.774</v>
      </c>
    </row>
    <row r="93" spans="1:26">
      <c r="A93" s="6">
        <v>29099.0</v>
      </c>
      <c r="B93">
        <v>7087.6</v>
      </c>
      <c r="C93">
        <v>1435.5</v>
      </c>
      <c r="D93">
        <v>8523.1</v>
      </c>
      <c r="E93">
        <v>1564.633</v>
      </c>
      <c r="F93">
        <v>10087.733</v>
      </c>
      <c r="G93" t="s">
        <v>20</v>
      </c>
      <c r="H93">
        <v>584</v>
      </c>
      <c r="I93">
        <v>8023</v>
      </c>
      <c r="J93">
        <v>413.733</v>
      </c>
      <c r="K93">
        <v>7609.267</v>
      </c>
      <c r="L93">
        <v>866.633</v>
      </c>
      <c r="M93">
        <v>-14.567</v>
      </c>
      <c r="N93">
        <v>17399.8</v>
      </c>
    </row>
    <row r="94" spans="1:26">
      <c r="A94" s="6">
        <v>29129.0</v>
      </c>
      <c r="B94">
        <v>7141.129</v>
      </c>
      <c r="C94">
        <v>1480.032</v>
      </c>
      <c r="D94">
        <v>8621.161</v>
      </c>
      <c r="E94">
        <v>1607.032</v>
      </c>
      <c r="F94">
        <v>10228.194</v>
      </c>
      <c r="G94" t="s">
        <v>20</v>
      </c>
      <c r="H94">
        <v>519.032</v>
      </c>
      <c r="I94">
        <v>8688.226</v>
      </c>
      <c r="J94">
        <v>425.097</v>
      </c>
      <c r="K94">
        <v>8263.129</v>
      </c>
      <c r="L94">
        <v>672.129</v>
      </c>
      <c r="M94">
        <v>-162.419</v>
      </c>
      <c r="N94">
        <v>18175.806</v>
      </c>
    </row>
    <row r="95" spans="1:26">
      <c r="A95" s="6">
        <v>29160.0</v>
      </c>
      <c r="B95">
        <v>7147.433</v>
      </c>
      <c r="C95">
        <v>1613.167</v>
      </c>
      <c r="D95">
        <v>8760.6</v>
      </c>
      <c r="E95">
        <v>1675.867</v>
      </c>
      <c r="F95">
        <v>10436.467</v>
      </c>
      <c r="G95" t="s">
        <v>20</v>
      </c>
      <c r="H95">
        <v>598.833</v>
      </c>
      <c r="I95">
        <v>8141.067</v>
      </c>
      <c r="J95">
        <v>509.7</v>
      </c>
      <c r="K95">
        <v>7631.367</v>
      </c>
      <c r="L95">
        <v>323.933</v>
      </c>
      <c r="M95">
        <v>-29.833</v>
      </c>
      <c r="N95">
        <v>18312.9</v>
      </c>
    </row>
    <row r="96" spans="1:26">
      <c r="A96" s="6">
        <v>29190.0</v>
      </c>
      <c r="B96">
        <v>7095.097</v>
      </c>
      <c r="C96">
        <v>1519.419</v>
      </c>
      <c r="D96">
        <v>8614.516</v>
      </c>
      <c r="E96">
        <v>1625.677</v>
      </c>
      <c r="F96">
        <v>10240.194</v>
      </c>
      <c r="G96" t="s">
        <v>20</v>
      </c>
      <c r="H96">
        <v>625.516</v>
      </c>
      <c r="I96">
        <v>8628.452</v>
      </c>
      <c r="J96">
        <v>471.452</v>
      </c>
      <c r="K96">
        <v>8157</v>
      </c>
      <c r="L96">
        <v>48.581</v>
      </c>
      <c r="M96">
        <v>-52.323</v>
      </c>
      <c r="N96">
        <v>18921.806</v>
      </c>
    </row>
    <row r="97" spans="1:26">
      <c r="A97" s="6">
        <v>29221.0</v>
      </c>
      <c r="B97">
        <v>7041.226</v>
      </c>
      <c r="C97">
        <v>1634.258</v>
      </c>
      <c r="D97">
        <v>8675.484</v>
      </c>
      <c r="E97">
        <v>1648.323</v>
      </c>
      <c r="F97">
        <v>10323.806</v>
      </c>
      <c r="G97" t="s">
        <v>20</v>
      </c>
      <c r="H97">
        <v>599.806</v>
      </c>
      <c r="I97">
        <v>8598.032</v>
      </c>
      <c r="J97">
        <v>549.71</v>
      </c>
      <c r="K97">
        <v>8048.323</v>
      </c>
      <c r="L97">
        <v>324.419</v>
      </c>
      <c r="M97">
        <v>203.968</v>
      </c>
      <c r="N97">
        <v>18851.484</v>
      </c>
    </row>
    <row r="98" spans="1:26">
      <c r="A98" s="6">
        <v>29252.0</v>
      </c>
      <c r="B98">
        <v>7074.483</v>
      </c>
      <c r="C98">
        <v>1630.034</v>
      </c>
      <c r="D98">
        <v>8704.517</v>
      </c>
      <c r="E98">
        <v>1655.931</v>
      </c>
      <c r="F98">
        <v>10360.448</v>
      </c>
      <c r="G98" t="s">
        <v>20</v>
      </c>
      <c r="H98">
        <v>650.103</v>
      </c>
      <c r="I98">
        <v>7944.69</v>
      </c>
      <c r="J98">
        <v>558.276</v>
      </c>
      <c r="K98">
        <v>7386.414</v>
      </c>
      <c r="L98">
        <v>-270.655</v>
      </c>
      <c r="M98">
        <v>149.586</v>
      </c>
      <c r="N98">
        <v>18817.207</v>
      </c>
    </row>
    <row r="99" spans="1:26">
      <c r="A99" s="6">
        <v>29281.0</v>
      </c>
      <c r="B99">
        <v>7051.097</v>
      </c>
      <c r="C99">
        <v>1647.29</v>
      </c>
      <c r="D99">
        <v>8698.387</v>
      </c>
      <c r="E99">
        <v>1567.806</v>
      </c>
      <c r="F99">
        <v>10266.194</v>
      </c>
      <c r="G99" t="s">
        <v>20</v>
      </c>
      <c r="H99">
        <v>633.323</v>
      </c>
      <c r="I99">
        <v>7452.387</v>
      </c>
      <c r="J99">
        <v>572.903</v>
      </c>
      <c r="K99">
        <v>6879.484</v>
      </c>
      <c r="L99">
        <v>145.871</v>
      </c>
      <c r="M99">
        <v>-256.226</v>
      </c>
      <c r="N99">
        <v>17376.903</v>
      </c>
    </row>
    <row r="100" spans="1:26">
      <c r="A100" s="6">
        <v>29312.0</v>
      </c>
      <c r="B100">
        <v>7035.4</v>
      </c>
      <c r="C100">
        <v>1649.3</v>
      </c>
      <c r="D100">
        <v>8684.7</v>
      </c>
      <c r="E100">
        <v>1630.133</v>
      </c>
      <c r="F100">
        <v>10314.833</v>
      </c>
      <c r="G100" t="s">
        <v>20</v>
      </c>
      <c r="H100">
        <v>577.133</v>
      </c>
      <c r="I100">
        <v>7105.9</v>
      </c>
      <c r="J100">
        <v>433.733</v>
      </c>
      <c r="K100">
        <v>6672.167</v>
      </c>
      <c r="L100">
        <v>640.967</v>
      </c>
      <c r="M100">
        <v>-138.7</v>
      </c>
      <c r="N100">
        <v>16784.467</v>
      </c>
    </row>
    <row r="101" spans="1:26">
      <c r="A101" s="6">
        <v>29342.0</v>
      </c>
      <c r="B101">
        <v>7007.581</v>
      </c>
      <c r="C101">
        <v>1627.387</v>
      </c>
      <c r="D101">
        <v>8634.968</v>
      </c>
      <c r="E101">
        <v>1615.29</v>
      </c>
      <c r="F101">
        <v>10250.258</v>
      </c>
      <c r="G101" t="s">
        <v>20</v>
      </c>
      <c r="H101">
        <v>547.903</v>
      </c>
      <c r="I101">
        <v>6578.71</v>
      </c>
      <c r="J101">
        <v>591.258</v>
      </c>
      <c r="K101">
        <v>5987.452</v>
      </c>
      <c r="L101">
        <v>636.871</v>
      </c>
      <c r="M101">
        <v>89</v>
      </c>
      <c r="N101">
        <v>16237.742</v>
      </c>
    </row>
    <row r="102" spans="1:26">
      <c r="A102" s="6">
        <v>29373.0</v>
      </c>
      <c r="B102">
        <v>6928.133</v>
      </c>
      <c r="C102">
        <v>1625.833</v>
      </c>
      <c r="D102">
        <v>8553.967</v>
      </c>
      <c r="E102">
        <v>1561.367</v>
      </c>
      <c r="F102">
        <v>10115.333</v>
      </c>
      <c r="G102" t="s">
        <v>20</v>
      </c>
      <c r="H102">
        <v>600.1</v>
      </c>
      <c r="I102">
        <v>6894.367</v>
      </c>
      <c r="J102">
        <v>654.167</v>
      </c>
      <c r="K102">
        <v>6240.2</v>
      </c>
      <c r="L102">
        <v>804.067</v>
      </c>
      <c r="M102">
        <v>35.433</v>
      </c>
      <c r="N102">
        <v>16187</v>
      </c>
    </row>
    <row r="103" spans="1:26">
      <c r="A103" s="6">
        <v>29403.0</v>
      </c>
      <c r="B103">
        <v>6934.968</v>
      </c>
      <c r="C103">
        <v>1612.258</v>
      </c>
      <c r="D103">
        <v>8547.226</v>
      </c>
      <c r="E103">
        <v>1523.516</v>
      </c>
      <c r="F103">
        <v>10070.742</v>
      </c>
      <c r="G103" t="s">
        <v>20</v>
      </c>
      <c r="H103">
        <v>597.548</v>
      </c>
      <c r="I103">
        <v>6257.194</v>
      </c>
      <c r="J103">
        <v>530.645</v>
      </c>
      <c r="K103">
        <v>5726.548</v>
      </c>
      <c r="L103">
        <v>467.677</v>
      </c>
      <c r="M103">
        <v>80.645</v>
      </c>
      <c r="N103">
        <v>16007.806</v>
      </c>
    </row>
    <row r="104" spans="1:26">
      <c r="A104" s="6">
        <v>29434.0</v>
      </c>
      <c r="B104">
        <v>6802.258</v>
      </c>
      <c r="C104">
        <v>1611.968</v>
      </c>
      <c r="D104">
        <v>8414.226</v>
      </c>
      <c r="E104">
        <v>1519.419</v>
      </c>
      <c r="F104">
        <v>9933.645</v>
      </c>
      <c r="G104" t="s">
        <v>20</v>
      </c>
      <c r="H104">
        <v>519.742</v>
      </c>
      <c r="I104">
        <v>6191.903</v>
      </c>
      <c r="J104">
        <v>318.516</v>
      </c>
      <c r="K104">
        <v>5873.387</v>
      </c>
      <c r="L104">
        <v>746.903</v>
      </c>
      <c r="M104">
        <v>173</v>
      </c>
      <c r="N104">
        <v>15752.871</v>
      </c>
    </row>
    <row r="105" spans="1:26">
      <c r="A105" s="6">
        <v>29465.0</v>
      </c>
      <c r="B105">
        <v>7009.233</v>
      </c>
      <c r="C105">
        <v>1610</v>
      </c>
      <c r="D105">
        <v>8619.233</v>
      </c>
      <c r="E105">
        <v>1515.467</v>
      </c>
      <c r="F105">
        <v>10134.7</v>
      </c>
      <c r="G105" t="s">
        <v>20</v>
      </c>
      <c r="H105">
        <v>671.533</v>
      </c>
      <c r="I105">
        <v>6239.1</v>
      </c>
      <c r="J105">
        <v>556.833</v>
      </c>
      <c r="K105">
        <v>5682.267</v>
      </c>
      <c r="L105">
        <v>-47.7</v>
      </c>
      <c r="M105">
        <v>62.2</v>
      </c>
      <c r="N105">
        <v>16598.4</v>
      </c>
    </row>
    <row r="106" spans="1:26">
      <c r="A106" s="6">
        <v>29495.0</v>
      </c>
      <c r="B106">
        <v>6944</v>
      </c>
      <c r="C106">
        <v>1587.903</v>
      </c>
      <c r="D106">
        <v>8531.903</v>
      </c>
      <c r="E106">
        <v>1515.71</v>
      </c>
      <c r="F106">
        <v>10047.613</v>
      </c>
      <c r="G106" t="s">
        <v>20</v>
      </c>
      <c r="H106">
        <v>573.806</v>
      </c>
      <c r="I106">
        <v>6378.871</v>
      </c>
      <c r="J106">
        <v>597.516</v>
      </c>
      <c r="K106">
        <v>5781.355</v>
      </c>
      <c r="L106">
        <v>-564.226</v>
      </c>
      <c r="M106">
        <v>27.71</v>
      </c>
      <c r="N106">
        <v>16994.71</v>
      </c>
    </row>
    <row r="107" spans="1:26">
      <c r="A107" s="6">
        <v>29526.0</v>
      </c>
      <c r="B107">
        <v>6934.567</v>
      </c>
      <c r="C107">
        <v>1560.5</v>
      </c>
      <c r="D107">
        <v>8495.067</v>
      </c>
      <c r="E107">
        <v>1570.5</v>
      </c>
      <c r="F107">
        <v>10065.567</v>
      </c>
      <c r="G107" t="s">
        <v>20</v>
      </c>
      <c r="H107">
        <v>573.867</v>
      </c>
      <c r="I107">
        <v>6407.9</v>
      </c>
      <c r="J107">
        <v>548.8</v>
      </c>
      <c r="K107">
        <v>5859.1</v>
      </c>
      <c r="L107">
        <v>92.3</v>
      </c>
      <c r="M107">
        <v>295.8</v>
      </c>
      <c r="N107">
        <v>16702.033</v>
      </c>
    </row>
    <row r="108" spans="1:26">
      <c r="A108" s="6">
        <v>29556.0</v>
      </c>
      <c r="B108">
        <v>7004</v>
      </c>
      <c r="C108">
        <v>1601.71</v>
      </c>
      <c r="D108">
        <v>8605.71</v>
      </c>
      <c r="E108">
        <v>1559.645</v>
      </c>
      <c r="F108">
        <v>10165.355</v>
      </c>
      <c r="G108" t="s">
        <v>20</v>
      </c>
      <c r="H108">
        <v>627.387</v>
      </c>
      <c r="I108">
        <v>6894.161</v>
      </c>
      <c r="J108">
        <v>622.032</v>
      </c>
      <c r="K108">
        <v>6272.129</v>
      </c>
      <c r="L108">
        <v>-1297</v>
      </c>
      <c r="M108">
        <v>48.516</v>
      </c>
      <c r="N108">
        <v>18410.387</v>
      </c>
    </row>
    <row r="109" spans="1:26">
      <c r="A109" s="6">
        <v>29587.0</v>
      </c>
      <c r="B109">
        <v>6933.774</v>
      </c>
      <c r="C109">
        <v>1606.097</v>
      </c>
      <c r="D109">
        <v>8539.871</v>
      </c>
      <c r="E109">
        <v>1651.764</v>
      </c>
      <c r="F109">
        <v>10191.635</v>
      </c>
      <c r="G109" t="s">
        <v>20</v>
      </c>
      <c r="H109">
        <v>613.097</v>
      </c>
      <c r="I109">
        <v>6827.467</v>
      </c>
      <c r="J109">
        <v>557.875</v>
      </c>
      <c r="K109">
        <v>6269.592</v>
      </c>
      <c r="L109">
        <v>-1208.953</v>
      </c>
      <c r="M109">
        <v>146.447</v>
      </c>
      <c r="N109">
        <v>18429.724</v>
      </c>
    </row>
    <row r="110" spans="1:26">
      <c r="A110" s="6">
        <v>29618.0</v>
      </c>
      <c r="B110">
        <v>6984.571</v>
      </c>
      <c r="C110">
        <v>1619.5</v>
      </c>
      <c r="D110">
        <v>8604.071</v>
      </c>
      <c r="E110">
        <v>1653.479</v>
      </c>
      <c r="F110">
        <v>10257.55</v>
      </c>
      <c r="G110" t="s">
        <v>20</v>
      </c>
      <c r="H110">
        <v>564.25</v>
      </c>
      <c r="I110">
        <v>6772.259</v>
      </c>
      <c r="J110">
        <v>569.135</v>
      </c>
      <c r="K110">
        <v>6203.124</v>
      </c>
      <c r="L110">
        <v>27.489</v>
      </c>
      <c r="M110">
        <v>-8.528</v>
      </c>
      <c r="N110">
        <v>16988.908</v>
      </c>
    </row>
    <row r="111" spans="1:26">
      <c r="A111" s="6">
        <v>29646.0</v>
      </c>
      <c r="B111">
        <v>6995.258</v>
      </c>
      <c r="C111">
        <v>1617.742</v>
      </c>
      <c r="D111">
        <v>8613</v>
      </c>
      <c r="E111">
        <v>1623.7</v>
      </c>
      <c r="F111">
        <v>10236.7</v>
      </c>
      <c r="G111" t="s">
        <v>20</v>
      </c>
      <c r="H111">
        <v>452.935</v>
      </c>
      <c r="I111">
        <v>6028.206</v>
      </c>
      <c r="J111">
        <v>586.109</v>
      </c>
      <c r="K111">
        <v>5442.097</v>
      </c>
      <c r="L111">
        <v>408.573</v>
      </c>
      <c r="M111">
        <v>183.634</v>
      </c>
      <c r="N111">
        <v>15906.794</v>
      </c>
    </row>
    <row r="112" spans="1:26">
      <c r="A112" s="6">
        <v>29677.0</v>
      </c>
      <c r="B112">
        <v>6949.1</v>
      </c>
      <c r="C112">
        <v>1607.833</v>
      </c>
      <c r="D112">
        <v>8556.933</v>
      </c>
      <c r="E112">
        <v>1598.601</v>
      </c>
      <c r="F112">
        <v>10155.534</v>
      </c>
      <c r="G112" t="s">
        <v>20</v>
      </c>
      <c r="H112">
        <v>457.167</v>
      </c>
      <c r="I112">
        <v>5667.934</v>
      </c>
      <c r="J112">
        <v>569.767</v>
      </c>
      <c r="K112">
        <v>5098.166</v>
      </c>
      <c r="L112">
        <v>447.245</v>
      </c>
      <c r="M112">
        <v>86.049</v>
      </c>
      <c r="N112">
        <v>15349.671</v>
      </c>
    </row>
    <row r="113" spans="1:26">
      <c r="A113" s="6">
        <v>29707.0</v>
      </c>
      <c r="B113">
        <v>6921.419</v>
      </c>
      <c r="C113">
        <v>1579.903</v>
      </c>
      <c r="D113">
        <v>8501.323</v>
      </c>
      <c r="E113">
        <v>1593.474</v>
      </c>
      <c r="F113">
        <v>10094.796</v>
      </c>
      <c r="G113" t="s">
        <v>20</v>
      </c>
      <c r="H113">
        <v>494.71</v>
      </c>
      <c r="I113">
        <v>5775.27</v>
      </c>
      <c r="J113">
        <v>595.091</v>
      </c>
      <c r="K113">
        <v>5180.179</v>
      </c>
      <c r="L113">
        <v>765.1</v>
      </c>
      <c r="M113">
        <v>348.415</v>
      </c>
      <c r="N113">
        <v>15353</v>
      </c>
    </row>
    <row r="114" spans="1:26">
      <c r="A114" s="6">
        <v>29738.0</v>
      </c>
      <c r="B114">
        <v>6996.4</v>
      </c>
      <c r="C114">
        <v>1632.233</v>
      </c>
      <c r="D114">
        <v>8628.633</v>
      </c>
      <c r="E114">
        <v>1593.666</v>
      </c>
      <c r="F114">
        <v>10222.299</v>
      </c>
      <c r="G114" t="s">
        <v>20</v>
      </c>
      <c r="H114">
        <v>478.6</v>
      </c>
      <c r="I114">
        <v>5435.364</v>
      </c>
      <c r="J114">
        <v>420.371</v>
      </c>
      <c r="K114">
        <v>5014.993</v>
      </c>
      <c r="L114">
        <v>-271.692</v>
      </c>
      <c r="M114">
        <v>107.009</v>
      </c>
      <c r="N114">
        <v>16094.594</v>
      </c>
    </row>
    <row r="115" spans="1:26">
      <c r="A115" s="6">
        <v>29768.0</v>
      </c>
      <c r="B115">
        <v>6894.742</v>
      </c>
      <c r="C115">
        <v>1605.194</v>
      </c>
      <c r="D115">
        <v>8499.935</v>
      </c>
      <c r="E115">
        <v>1547.541</v>
      </c>
      <c r="F115">
        <v>10047.477</v>
      </c>
      <c r="G115" t="s">
        <v>20</v>
      </c>
      <c r="H115">
        <v>466.806</v>
      </c>
      <c r="I115">
        <v>5816.329</v>
      </c>
      <c r="J115">
        <v>571.375</v>
      </c>
      <c r="K115">
        <v>5244.955</v>
      </c>
      <c r="L115">
        <v>268.678</v>
      </c>
      <c r="M115">
        <v>191.823</v>
      </c>
      <c r="N115">
        <v>15682.383</v>
      </c>
    </row>
    <row r="116" spans="1:26">
      <c r="A116" s="6">
        <v>29799.0</v>
      </c>
      <c r="B116">
        <v>6980.452</v>
      </c>
      <c r="C116">
        <v>1602.419</v>
      </c>
      <c r="D116">
        <v>8582.871</v>
      </c>
      <c r="E116">
        <v>1614.456</v>
      </c>
      <c r="F116">
        <v>10197.327</v>
      </c>
      <c r="G116" t="s">
        <v>20</v>
      </c>
      <c r="H116">
        <v>486.806</v>
      </c>
      <c r="I116">
        <v>5767.186</v>
      </c>
      <c r="J116">
        <v>643.9</v>
      </c>
      <c r="K116">
        <v>5123.286</v>
      </c>
      <c r="L116">
        <v>601.966</v>
      </c>
      <c r="M116">
        <v>57.238</v>
      </c>
      <c r="N116">
        <v>15262.692</v>
      </c>
    </row>
    <row r="117" spans="1:26">
      <c r="A117" s="6">
        <v>29830.0</v>
      </c>
      <c r="B117">
        <v>6996.933</v>
      </c>
      <c r="C117">
        <v>1607.067</v>
      </c>
      <c r="D117">
        <v>8604</v>
      </c>
      <c r="E117">
        <v>1612.109</v>
      </c>
      <c r="F117">
        <v>10216.109</v>
      </c>
      <c r="G117" t="s">
        <v>20</v>
      </c>
      <c r="H117">
        <v>454</v>
      </c>
      <c r="I117">
        <v>6364.639</v>
      </c>
      <c r="J117">
        <v>519.258</v>
      </c>
      <c r="K117">
        <v>5845.381</v>
      </c>
      <c r="L117">
        <v>626.317</v>
      </c>
      <c r="M117">
        <v>-234.594</v>
      </c>
      <c r="N117">
        <v>15654.579</v>
      </c>
    </row>
    <row r="118" spans="1:26">
      <c r="A118" s="6">
        <v>29860.0</v>
      </c>
      <c r="B118">
        <v>6966.419</v>
      </c>
      <c r="C118">
        <v>1596.484</v>
      </c>
      <c r="D118">
        <v>8562.903</v>
      </c>
      <c r="E118">
        <v>1598.427</v>
      </c>
      <c r="F118">
        <v>10161.33</v>
      </c>
      <c r="G118" t="s">
        <v>20</v>
      </c>
      <c r="H118">
        <v>496.419</v>
      </c>
      <c r="I118">
        <v>5959.34</v>
      </c>
      <c r="J118">
        <v>737.921</v>
      </c>
      <c r="K118">
        <v>5221.419</v>
      </c>
      <c r="L118">
        <v>283.551</v>
      </c>
      <c r="M118">
        <v>226.026</v>
      </c>
      <c r="N118">
        <v>15821.645</v>
      </c>
    </row>
    <row r="119" spans="1:26">
      <c r="A119" s="6">
        <v>29891.0</v>
      </c>
      <c r="B119">
        <v>6971.733</v>
      </c>
      <c r="C119">
        <v>1614.233</v>
      </c>
      <c r="D119">
        <v>8585.967</v>
      </c>
      <c r="E119">
        <v>1629.817</v>
      </c>
      <c r="F119">
        <v>10215.784</v>
      </c>
      <c r="G119" t="s">
        <v>20</v>
      </c>
      <c r="H119">
        <v>565.4</v>
      </c>
      <c r="I119">
        <v>5741.288</v>
      </c>
      <c r="J119">
        <v>700.769</v>
      </c>
      <c r="K119">
        <v>5040.519</v>
      </c>
      <c r="L119">
        <v>557.199</v>
      </c>
      <c r="M119">
        <v>328.179</v>
      </c>
      <c r="N119">
        <v>15592.683</v>
      </c>
    </row>
    <row r="120" spans="1:26">
      <c r="A120" s="6">
        <v>29921.0</v>
      </c>
      <c r="B120">
        <v>6962.581</v>
      </c>
      <c r="C120">
        <v>1622.806</v>
      </c>
      <c r="D120">
        <v>8585.387</v>
      </c>
      <c r="E120">
        <v>1589.894</v>
      </c>
      <c r="F120">
        <v>10175.282</v>
      </c>
      <c r="G120" t="s">
        <v>20</v>
      </c>
      <c r="H120">
        <v>565.226</v>
      </c>
      <c r="I120">
        <v>5842.998</v>
      </c>
      <c r="J120">
        <v>655.541</v>
      </c>
      <c r="K120">
        <v>5187.457</v>
      </c>
      <c r="L120">
        <v>-575.188</v>
      </c>
      <c r="M120">
        <v>92.995</v>
      </c>
      <c r="N120">
        <v>16596.148</v>
      </c>
    </row>
    <row r="121" spans="1:26">
      <c r="A121" s="6">
        <v>29952.0</v>
      </c>
      <c r="B121">
        <v>6804.742</v>
      </c>
      <c r="C121">
        <v>1704.71</v>
      </c>
      <c r="D121">
        <v>8509.452</v>
      </c>
      <c r="E121">
        <v>1577.636</v>
      </c>
      <c r="F121">
        <v>10087.088</v>
      </c>
      <c r="G121" t="s">
        <v>20</v>
      </c>
      <c r="H121">
        <v>497.677</v>
      </c>
      <c r="I121">
        <v>5332.253</v>
      </c>
      <c r="J121">
        <v>828.805</v>
      </c>
      <c r="K121">
        <v>4503.448</v>
      </c>
      <c r="L121">
        <v>-896.678</v>
      </c>
      <c r="M121">
        <v>139.077</v>
      </c>
      <c r="N121">
        <v>16123.968</v>
      </c>
    </row>
    <row r="122" spans="1:26">
      <c r="A122" s="6">
        <v>29983.0</v>
      </c>
      <c r="B122">
        <v>6995.643</v>
      </c>
      <c r="C122">
        <v>1706.536</v>
      </c>
      <c r="D122">
        <v>8702.179</v>
      </c>
      <c r="E122">
        <v>1562.697</v>
      </c>
      <c r="F122">
        <v>10264.875</v>
      </c>
      <c r="G122" t="s">
        <v>20</v>
      </c>
      <c r="H122">
        <v>543.679</v>
      </c>
      <c r="I122">
        <v>4806.719</v>
      </c>
      <c r="J122">
        <v>803.806</v>
      </c>
      <c r="K122">
        <v>4002.913</v>
      </c>
      <c r="L122">
        <v>-988.475</v>
      </c>
      <c r="M122">
        <v>201.459</v>
      </c>
      <c r="N122">
        <v>16001.401</v>
      </c>
    </row>
    <row r="123" spans="1:26">
      <c r="A123" s="6">
        <v>30011.0</v>
      </c>
      <c r="B123">
        <v>6970.839</v>
      </c>
      <c r="C123">
        <v>1696.484</v>
      </c>
      <c r="D123">
        <v>8667.323</v>
      </c>
      <c r="E123">
        <v>1571.574</v>
      </c>
      <c r="F123">
        <v>10238.897</v>
      </c>
      <c r="G123" t="s">
        <v>20</v>
      </c>
      <c r="H123">
        <v>508.871</v>
      </c>
      <c r="I123">
        <v>4484.156</v>
      </c>
      <c r="J123">
        <v>882.036</v>
      </c>
      <c r="K123">
        <v>3602.12</v>
      </c>
      <c r="L123">
        <v>-1168.603</v>
      </c>
      <c r="M123">
        <v>41.986</v>
      </c>
      <c r="N123">
        <v>15560.477</v>
      </c>
    </row>
    <row r="124" spans="1:26">
      <c r="A124" s="6">
        <v>30042.0</v>
      </c>
      <c r="B124">
        <v>6899.833</v>
      </c>
      <c r="C124">
        <v>1691.433</v>
      </c>
      <c r="D124">
        <v>8591.267</v>
      </c>
      <c r="E124">
        <v>1541.517</v>
      </c>
      <c r="F124">
        <v>10132.784</v>
      </c>
      <c r="G124" t="s">
        <v>20</v>
      </c>
      <c r="H124">
        <v>490.5</v>
      </c>
      <c r="I124">
        <v>4378.026</v>
      </c>
      <c r="J124">
        <v>785.501</v>
      </c>
      <c r="K124">
        <v>3592.525</v>
      </c>
      <c r="L124">
        <v>-1546.564</v>
      </c>
      <c r="M124">
        <v>283.936</v>
      </c>
      <c r="N124">
        <v>16046.309</v>
      </c>
    </row>
    <row r="125" spans="1:26">
      <c r="A125" s="6">
        <v>30072.0</v>
      </c>
      <c r="B125">
        <v>6976.29</v>
      </c>
      <c r="C125">
        <v>1707.129</v>
      </c>
      <c r="D125">
        <v>8683.419</v>
      </c>
      <c r="E125">
        <v>1518.127</v>
      </c>
      <c r="F125">
        <v>10201.546</v>
      </c>
      <c r="G125" t="s">
        <v>20</v>
      </c>
      <c r="H125">
        <v>522.516</v>
      </c>
      <c r="I125">
        <v>4811.463</v>
      </c>
      <c r="J125">
        <v>803.486</v>
      </c>
      <c r="K125">
        <v>4007.977</v>
      </c>
      <c r="L125">
        <v>36.728</v>
      </c>
      <c r="M125">
        <v>151.27</v>
      </c>
      <c r="N125">
        <v>14846.582</v>
      </c>
    </row>
    <row r="126" spans="1:26">
      <c r="A126" s="6">
        <v>30103.0</v>
      </c>
      <c r="B126">
        <v>6981.067</v>
      </c>
      <c r="C126">
        <v>1665.033</v>
      </c>
      <c r="D126">
        <v>8646.1</v>
      </c>
      <c r="E126">
        <v>1510.523</v>
      </c>
      <c r="F126">
        <v>10156.623</v>
      </c>
      <c r="G126" t="s">
        <v>20</v>
      </c>
      <c r="H126">
        <v>485.567</v>
      </c>
      <c r="I126">
        <v>5327.108</v>
      </c>
      <c r="J126">
        <v>703.109</v>
      </c>
      <c r="K126">
        <v>4624</v>
      </c>
      <c r="L126">
        <v>449.509</v>
      </c>
      <c r="M126">
        <v>181.446</v>
      </c>
      <c r="N126">
        <v>14998.126</v>
      </c>
    </row>
    <row r="127" spans="1:26">
      <c r="A127" s="6">
        <v>30133.0</v>
      </c>
      <c r="B127">
        <v>6947.839</v>
      </c>
      <c r="C127">
        <v>1710.161</v>
      </c>
      <c r="D127">
        <v>8658</v>
      </c>
      <c r="E127">
        <v>1512.646</v>
      </c>
      <c r="F127">
        <v>10170.646</v>
      </c>
      <c r="G127" t="s">
        <v>20</v>
      </c>
      <c r="H127">
        <v>539.871</v>
      </c>
      <c r="I127">
        <v>5889.707</v>
      </c>
      <c r="J127">
        <v>741.017</v>
      </c>
      <c r="K127">
        <v>5148.69</v>
      </c>
      <c r="L127">
        <v>1073.723</v>
      </c>
      <c r="M127">
        <v>35.063</v>
      </c>
      <c r="N127">
        <v>14820.547</v>
      </c>
    </row>
    <row r="128" spans="1:26">
      <c r="A128" s="6">
        <v>30164.0</v>
      </c>
      <c r="B128">
        <v>6936.387</v>
      </c>
      <c r="C128">
        <v>1697.258</v>
      </c>
      <c r="D128">
        <v>8633.645</v>
      </c>
      <c r="E128">
        <v>1524.435</v>
      </c>
      <c r="F128">
        <v>10158.08</v>
      </c>
      <c r="G128" t="s">
        <v>20</v>
      </c>
      <c r="H128">
        <v>535.516</v>
      </c>
      <c r="I128">
        <v>5243.776</v>
      </c>
      <c r="J128">
        <v>857.623</v>
      </c>
      <c r="K128">
        <v>4386.153</v>
      </c>
      <c r="L128">
        <v>484.064</v>
      </c>
      <c r="M128">
        <v>243.608</v>
      </c>
      <c r="N128">
        <v>14839.294</v>
      </c>
    </row>
    <row r="129" spans="1:26">
      <c r="A129" s="6">
        <v>30195.0</v>
      </c>
      <c r="B129">
        <v>6996.033</v>
      </c>
      <c r="C129">
        <v>1704.9</v>
      </c>
      <c r="D129">
        <v>8700.933</v>
      </c>
      <c r="E129">
        <v>1518.217</v>
      </c>
      <c r="F129">
        <v>10219.15</v>
      </c>
      <c r="G129" t="s">
        <v>20</v>
      </c>
      <c r="H129">
        <v>516.633</v>
      </c>
      <c r="I129">
        <v>5414.304</v>
      </c>
      <c r="J129">
        <v>790.583</v>
      </c>
      <c r="K129">
        <v>4623.721</v>
      </c>
      <c r="L129">
        <v>183.304</v>
      </c>
      <c r="M129">
        <v>-154.284</v>
      </c>
      <c r="N129">
        <v>15021.916</v>
      </c>
    </row>
    <row r="130" spans="1:26">
      <c r="A130" s="6">
        <v>30225.0</v>
      </c>
      <c r="B130">
        <v>6995.677</v>
      </c>
      <c r="C130">
        <v>1705.774</v>
      </c>
      <c r="D130">
        <v>8701.452</v>
      </c>
      <c r="E130">
        <v>1530.217</v>
      </c>
      <c r="F130">
        <v>10231.668</v>
      </c>
      <c r="G130" t="s">
        <v>20</v>
      </c>
      <c r="H130">
        <v>533.032</v>
      </c>
      <c r="I130">
        <v>5305.913</v>
      </c>
      <c r="J130">
        <v>931.94</v>
      </c>
      <c r="K130">
        <v>4373.974</v>
      </c>
      <c r="L130">
        <v>595.27</v>
      </c>
      <c r="M130">
        <v>315.153</v>
      </c>
      <c r="N130">
        <v>14858.557</v>
      </c>
    </row>
    <row r="131" spans="1:26">
      <c r="A131" s="6">
        <v>30256.0</v>
      </c>
      <c r="B131">
        <v>7021.533</v>
      </c>
      <c r="C131">
        <v>1675.733</v>
      </c>
      <c r="D131">
        <v>8697.267</v>
      </c>
      <c r="E131">
        <v>1608.575</v>
      </c>
      <c r="F131">
        <v>10305.841</v>
      </c>
      <c r="G131" t="s">
        <v>20</v>
      </c>
      <c r="H131">
        <v>576.267</v>
      </c>
      <c r="I131">
        <v>5744.32</v>
      </c>
      <c r="J131">
        <v>786.062</v>
      </c>
      <c r="K131">
        <v>4958.259</v>
      </c>
      <c r="L131">
        <v>759.499</v>
      </c>
      <c r="M131">
        <v>-71.795</v>
      </c>
      <c r="N131">
        <v>15009.073</v>
      </c>
    </row>
    <row r="132" spans="1:26">
      <c r="A132" s="6">
        <v>30286.0</v>
      </c>
      <c r="B132">
        <v>6915.742</v>
      </c>
      <c r="C132">
        <v>1682.161</v>
      </c>
      <c r="D132">
        <v>8597.903</v>
      </c>
      <c r="E132">
        <v>1628.491</v>
      </c>
      <c r="F132">
        <v>10226.395</v>
      </c>
      <c r="G132" t="s">
        <v>20</v>
      </c>
      <c r="H132">
        <v>616.71</v>
      </c>
      <c r="I132">
        <v>4605.562</v>
      </c>
      <c r="J132">
        <v>859.91</v>
      </c>
      <c r="K132">
        <v>3745.653</v>
      </c>
      <c r="L132">
        <v>-815.442</v>
      </c>
      <c r="M132">
        <v>83.016</v>
      </c>
      <c r="N132">
        <v>15487.215</v>
      </c>
    </row>
    <row r="133" spans="1:26">
      <c r="A133" s="6">
        <v>30317.0</v>
      </c>
      <c r="B133">
        <v>6964.903</v>
      </c>
      <c r="C133">
        <v>1732</v>
      </c>
      <c r="D133">
        <v>8696.903</v>
      </c>
      <c r="E133">
        <v>1579.516</v>
      </c>
      <c r="F133">
        <v>10276.419</v>
      </c>
      <c r="G133" t="s">
        <v>20</v>
      </c>
      <c r="H133">
        <v>484.645</v>
      </c>
      <c r="I133">
        <v>4437.746</v>
      </c>
      <c r="J133">
        <v>973.345</v>
      </c>
      <c r="K133">
        <v>3464.401</v>
      </c>
      <c r="L133">
        <v>-273.516</v>
      </c>
      <c r="M133">
        <v>223.271</v>
      </c>
      <c r="N133">
        <v>14722.252</v>
      </c>
    </row>
    <row r="134" spans="1:26">
      <c r="A134" s="6">
        <v>30348.0</v>
      </c>
      <c r="B134">
        <v>7041.536</v>
      </c>
      <c r="C134">
        <v>1716.929</v>
      </c>
      <c r="D134">
        <v>8758.464</v>
      </c>
      <c r="E134">
        <v>1575.357</v>
      </c>
      <c r="F134">
        <v>10333.821</v>
      </c>
      <c r="G134" t="s">
        <v>20</v>
      </c>
      <c r="H134">
        <v>490.25</v>
      </c>
      <c r="I134">
        <v>3726.004</v>
      </c>
      <c r="J134">
        <v>865.365</v>
      </c>
      <c r="K134">
        <v>2860.639</v>
      </c>
      <c r="L134">
        <v>-793.607</v>
      </c>
      <c r="M134">
        <v>313.583</v>
      </c>
      <c r="N134">
        <v>14791.9</v>
      </c>
    </row>
    <row r="135" spans="1:26">
      <c r="A135" s="6">
        <v>30376.0</v>
      </c>
      <c r="B135">
        <v>6967.903</v>
      </c>
      <c r="C135">
        <v>1732.29</v>
      </c>
      <c r="D135">
        <v>8700.194</v>
      </c>
      <c r="E135">
        <v>1540.516</v>
      </c>
      <c r="F135">
        <v>10240.71</v>
      </c>
      <c r="G135" t="s">
        <v>20</v>
      </c>
      <c r="H135">
        <v>450.645</v>
      </c>
      <c r="I135">
        <v>3689.513</v>
      </c>
      <c r="J135">
        <v>800.772</v>
      </c>
      <c r="K135">
        <v>2888.741</v>
      </c>
      <c r="L135">
        <v>-1892.935</v>
      </c>
      <c r="M135">
        <v>67.473</v>
      </c>
      <c r="N135">
        <v>15540.504</v>
      </c>
    </row>
    <row r="136" spans="1:26">
      <c r="A136" s="6">
        <v>30407.0</v>
      </c>
      <c r="B136">
        <v>7054.9</v>
      </c>
      <c r="C136">
        <v>1720.733</v>
      </c>
      <c r="D136">
        <v>8775.633</v>
      </c>
      <c r="E136">
        <v>1505.533</v>
      </c>
      <c r="F136">
        <v>10281.167</v>
      </c>
      <c r="G136" t="s">
        <v>20</v>
      </c>
      <c r="H136">
        <v>449.067</v>
      </c>
      <c r="I136">
        <v>4727.079</v>
      </c>
      <c r="J136">
        <v>809.08</v>
      </c>
      <c r="K136">
        <v>3917.999</v>
      </c>
      <c r="L136">
        <v>93.433</v>
      </c>
      <c r="M136">
        <v>137.326</v>
      </c>
      <c r="N136">
        <v>14692.125</v>
      </c>
    </row>
    <row r="137" spans="1:26">
      <c r="A137" s="6">
        <v>30437.0</v>
      </c>
      <c r="B137">
        <v>6969.161</v>
      </c>
      <c r="C137">
        <v>1662.29</v>
      </c>
      <c r="D137">
        <v>8631.452</v>
      </c>
      <c r="E137">
        <v>1493.129</v>
      </c>
      <c r="F137">
        <v>10124.581</v>
      </c>
      <c r="G137" t="s">
        <v>20</v>
      </c>
      <c r="H137">
        <v>523.71</v>
      </c>
      <c r="I137">
        <v>5089.063</v>
      </c>
      <c r="J137">
        <v>848.286</v>
      </c>
      <c r="K137">
        <v>4240.776</v>
      </c>
      <c r="L137">
        <v>617.226</v>
      </c>
      <c r="M137">
        <v>232.864</v>
      </c>
      <c r="N137">
        <v>14504.705</v>
      </c>
    </row>
    <row r="138" spans="1:26">
      <c r="A138" s="6">
        <v>30468.0</v>
      </c>
      <c r="B138">
        <v>6979.9</v>
      </c>
      <c r="C138">
        <v>1687.233</v>
      </c>
      <c r="D138">
        <v>8667.133</v>
      </c>
      <c r="E138">
        <v>1522.533</v>
      </c>
      <c r="F138">
        <v>10189.667</v>
      </c>
      <c r="G138" t="s">
        <v>20</v>
      </c>
      <c r="H138">
        <v>503.867</v>
      </c>
      <c r="I138">
        <v>5326.215</v>
      </c>
      <c r="J138">
        <v>774.027</v>
      </c>
      <c r="K138">
        <v>4552.189</v>
      </c>
      <c r="L138">
        <v>398.067</v>
      </c>
      <c r="M138">
        <v>441.142</v>
      </c>
      <c r="N138">
        <v>15288.797</v>
      </c>
    </row>
    <row r="139" spans="1:26">
      <c r="A139" s="6">
        <v>30498.0</v>
      </c>
      <c r="B139">
        <v>6920.677</v>
      </c>
      <c r="C139">
        <v>1715.355</v>
      </c>
      <c r="D139">
        <v>8636.032</v>
      </c>
      <c r="E139">
        <v>1538.71</v>
      </c>
      <c r="F139">
        <v>10174.742</v>
      </c>
      <c r="G139" t="s">
        <v>20</v>
      </c>
      <c r="H139">
        <v>467.581</v>
      </c>
      <c r="I139">
        <v>5740.842</v>
      </c>
      <c r="J139">
        <v>571.325</v>
      </c>
      <c r="K139">
        <v>5169.517</v>
      </c>
      <c r="L139">
        <v>676.677</v>
      </c>
      <c r="M139">
        <v>-116.337</v>
      </c>
      <c r="N139">
        <v>15018.825</v>
      </c>
    </row>
    <row r="140" spans="1:26">
      <c r="A140" s="6">
        <v>30529.0</v>
      </c>
      <c r="B140">
        <v>6981.871</v>
      </c>
      <c r="C140">
        <v>1697.258</v>
      </c>
      <c r="D140">
        <v>8679.129</v>
      </c>
      <c r="E140">
        <v>1561.613</v>
      </c>
      <c r="F140">
        <v>10240.742</v>
      </c>
      <c r="G140" t="s">
        <v>20</v>
      </c>
      <c r="H140">
        <v>488.581</v>
      </c>
      <c r="I140">
        <v>6159.356</v>
      </c>
      <c r="J140">
        <v>663.172</v>
      </c>
      <c r="K140">
        <v>5496.184</v>
      </c>
      <c r="L140">
        <v>1067.452</v>
      </c>
      <c r="M140">
        <v>322.061</v>
      </c>
      <c r="N140">
        <v>15480.115</v>
      </c>
    </row>
    <row r="141" spans="1:26">
      <c r="A141" s="6">
        <v>30560.0</v>
      </c>
      <c r="B141">
        <v>7046.8</v>
      </c>
      <c r="C141">
        <v>1737.533</v>
      </c>
      <c r="D141">
        <v>8784.333</v>
      </c>
      <c r="E141">
        <v>1601.933</v>
      </c>
      <c r="F141">
        <v>10386.267</v>
      </c>
      <c r="G141" t="s">
        <v>20</v>
      </c>
      <c r="H141">
        <v>504.5</v>
      </c>
      <c r="I141">
        <v>6129.433</v>
      </c>
      <c r="J141">
        <v>684.372</v>
      </c>
      <c r="K141">
        <v>5445.061</v>
      </c>
      <c r="L141">
        <v>860.3</v>
      </c>
      <c r="M141">
        <v>30.324</v>
      </c>
      <c r="N141">
        <v>15505.852</v>
      </c>
    </row>
    <row r="142" spans="1:26">
      <c r="A142" s="6">
        <v>30590.0</v>
      </c>
      <c r="B142">
        <v>7037.806</v>
      </c>
      <c r="C142">
        <v>1732.839</v>
      </c>
      <c r="D142">
        <v>8770.645</v>
      </c>
      <c r="E142">
        <v>1603.581</v>
      </c>
      <c r="F142">
        <v>10374.226</v>
      </c>
      <c r="G142" t="s">
        <v>20</v>
      </c>
      <c r="H142">
        <v>519.419</v>
      </c>
      <c r="I142">
        <v>5258.282</v>
      </c>
      <c r="J142">
        <v>575.912</v>
      </c>
      <c r="K142">
        <v>4682.37</v>
      </c>
      <c r="L142">
        <v>715.968</v>
      </c>
      <c r="M142">
        <v>102.2</v>
      </c>
      <c r="N142">
        <v>14962.248</v>
      </c>
    </row>
    <row r="143" spans="1:26">
      <c r="A143" s="6">
        <v>30621.0</v>
      </c>
      <c r="B143">
        <v>7050.3</v>
      </c>
      <c r="C143">
        <v>1720.067</v>
      </c>
      <c r="D143">
        <v>8770.367</v>
      </c>
      <c r="E143">
        <v>1640.5</v>
      </c>
      <c r="F143">
        <v>10410.867</v>
      </c>
      <c r="G143" t="s">
        <v>20</v>
      </c>
      <c r="H143">
        <v>543.367</v>
      </c>
      <c r="I143">
        <v>5209.899</v>
      </c>
      <c r="J143">
        <v>679.307</v>
      </c>
      <c r="K143">
        <v>4530.592</v>
      </c>
      <c r="L143">
        <v>67.533</v>
      </c>
      <c r="M143">
        <v>82.546</v>
      </c>
      <c r="N143">
        <v>15499.838</v>
      </c>
    </row>
    <row r="144" spans="1:26">
      <c r="A144" s="6">
        <v>30651.0</v>
      </c>
      <c r="B144">
        <v>6685.161</v>
      </c>
      <c r="C144">
        <v>1711.387</v>
      </c>
      <c r="D144">
        <v>8396.548</v>
      </c>
      <c r="E144">
        <v>1544.258</v>
      </c>
      <c r="F144">
        <v>9940.806</v>
      </c>
      <c r="G144" t="s">
        <v>20</v>
      </c>
      <c r="H144">
        <v>429.355</v>
      </c>
      <c r="I144">
        <v>5032.841</v>
      </c>
      <c r="J144">
        <v>638.807</v>
      </c>
      <c r="K144">
        <v>4394.035</v>
      </c>
      <c r="L144">
        <v>-1803.806</v>
      </c>
      <c r="M144">
        <v>157.939</v>
      </c>
      <c r="N144">
        <v>16725.941</v>
      </c>
    </row>
    <row r="145" spans="1:26">
      <c r="A145" s="6">
        <v>30682.0</v>
      </c>
      <c r="B145">
        <v>7116.032</v>
      </c>
      <c r="C145">
        <v>1751.774</v>
      </c>
      <c r="D145">
        <v>8867.806</v>
      </c>
      <c r="E145">
        <v>1571.516</v>
      </c>
      <c r="F145">
        <v>10439.323</v>
      </c>
      <c r="G145" t="s">
        <v>20</v>
      </c>
      <c r="H145">
        <v>473</v>
      </c>
      <c r="I145">
        <v>5430.054</v>
      </c>
      <c r="J145">
        <v>575.214</v>
      </c>
      <c r="K145">
        <v>4854.841</v>
      </c>
      <c r="L145">
        <v>-786.71</v>
      </c>
      <c r="M145">
        <v>246.921</v>
      </c>
      <c r="N145">
        <v>16800.794</v>
      </c>
    </row>
    <row r="146" spans="1:26">
      <c r="A146" s="6">
        <v>30713.0</v>
      </c>
      <c r="B146">
        <v>7125.793</v>
      </c>
      <c r="C146">
        <v>1748.586</v>
      </c>
      <c r="D146">
        <v>8874.379</v>
      </c>
      <c r="E146">
        <v>1635.31</v>
      </c>
      <c r="F146">
        <v>10509.69</v>
      </c>
      <c r="G146" t="s">
        <v>20</v>
      </c>
      <c r="H146">
        <v>553.103</v>
      </c>
      <c r="I146">
        <v>5692.759</v>
      </c>
      <c r="J146">
        <v>581.847</v>
      </c>
      <c r="K146">
        <v>5110.912</v>
      </c>
      <c r="L146">
        <v>1176.931</v>
      </c>
      <c r="M146">
        <v>440.411</v>
      </c>
      <c r="N146">
        <v>15437.185</v>
      </c>
    </row>
    <row r="147" spans="1:26">
      <c r="A147" s="6">
        <v>30742.0</v>
      </c>
      <c r="B147">
        <v>7101.871</v>
      </c>
      <c r="C147">
        <v>1570.032</v>
      </c>
      <c r="D147">
        <v>8671.903</v>
      </c>
      <c r="E147">
        <v>1599.452</v>
      </c>
      <c r="F147">
        <v>10271.355</v>
      </c>
      <c r="G147" t="s">
        <v>20</v>
      </c>
      <c r="H147">
        <v>546.161</v>
      </c>
      <c r="I147">
        <v>5301.192</v>
      </c>
      <c r="J147">
        <v>840.134</v>
      </c>
      <c r="K147">
        <v>4461.057</v>
      </c>
      <c r="L147">
        <v>-615.935</v>
      </c>
      <c r="M147">
        <v>155.523</v>
      </c>
      <c r="N147">
        <v>16050.032</v>
      </c>
    </row>
    <row r="148" spans="1:26">
      <c r="A148" s="6">
        <v>30773.0</v>
      </c>
      <c r="B148">
        <v>7092.5</v>
      </c>
      <c r="C148">
        <v>1769.9</v>
      </c>
      <c r="D148">
        <v>8862.4</v>
      </c>
      <c r="E148">
        <v>1619.467</v>
      </c>
      <c r="F148">
        <v>10481.867</v>
      </c>
      <c r="G148" t="s">
        <v>20</v>
      </c>
      <c r="H148">
        <v>578.733</v>
      </c>
      <c r="I148">
        <v>5372.311</v>
      </c>
      <c r="J148">
        <v>655.02</v>
      </c>
      <c r="K148">
        <v>4717.291</v>
      </c>
      <c r="L148">
        <v>581.933</v>
      </c>
      <c r="M148">
        <v>372.238</v>
      </c>
      <c r="N148">
        <v>15568.196</v>
      </c>
    </row>
    <row r="149" spans="1:26">
      <c r="A149" s="6">
        <v>30803.0</v>
      </c>
      <c r="B149">
        <v>7191.258</v>
      </c>
      <c r="C149">
        <v>1764.097</v>
      </c>
      <c r="D149">
        <v>8955.355</v>
      </c>
      <c r="E149">
        <v>1614.226</v>
      </c>
      <c r="F149">
        <v>10569.581</v>
      </c>
      <c r="G149" t="s">
        <v>20</v>
      </c>
      <c r="H149">
        <v>588.903</v>
      </c>
      <c r="I149">
        <v>5978.621</v>
      </c>
      <c r="J149">
        <v>766.31</v>
      </c>
      <c r="K149">
        <v>5212.311</v>
      </c>
      <c r="L149">
        <v>1111.387</v>
      </c>
      <c r="M149">
        <v>360.503</v>
      </c>
      <c r="N149">
        <v>15619.911</v>
      </c>
    </row>
    <row r="150" spans="1:26">
      <c r="A150" s="6">
        <v>30834.0</v>
      </c>
      <c r="B150">
        <v>7193.3</v>
      </c>
      <c r="C150">
        <v>1659.033</v>
      </c>
      <c r="D150">
        <v>8852.333</v>
      </c>
      <c r="E150">
        <v>1612.967</v>
      </c>
      <c r="F150">
        <v>10465.3</v>
      </c>
      <c r="G150" t="s">
        <v>20</v>
      </c>
      <c r="H150">
        <v>552.233</v>
      </c>
      <c r="I150">
        <v>5482.215</v>
      </c>
      <c r="J150">
        <v>864.143</v>
      </c>
      <c r="K150">
        <v>4618.071</v>
      </c>
      <c r="L150">
        <v>212.8</v>
      </c>
      <c r="M150">
        <v>285.855</v>
      </c>
      <c r="N150">
        <v>15708.659</v>
      </c>
    </row>
    <row r="151" spans="1:26">
      <c r="A151" s="6">
        <v>30864.0</v>
      </c>
      <c r="B151">
        <v>7190.194</v>
      </c>
      <c r="C151">
        <v>1694.71</v>
      </c>
      <c r="D151">
        <v>8884.903</v>
      </c>
      <c r="E151">
        <v>1633.548</v>
      </c>
      <c r="F151">
        <v>10518.452</v>
      </c>
      <c r="G151" t="s">
        <v>20</v>
      </c>
      <c r="H151">
        <v>543.968</v>
      </c>
      <c r="I151">
        <v>5407.231</v>
      </c>
      <c r="J151">
        <v>536.312</v>
      </c>
      <c r="K151">
        <v>4870.919</v>
      </c>
      <c r="L151">
        <v>337.903</v>
      </c>
      <c r="M151">
        <v>-97.696</v>
      </c>
      <c r="N151">
        <v>15497.739</v>
      </c>
    </row>
    <row r="152" spans="1:26">
      <c r="A152" s="6">
        <v>30895.0</v>
      </c>
      <c r="B152">
        <v>7087.032</v>
      </c>
      <c r="C152">
        <v>1722.355</v>
      </c>
      <c r="D152">
        <v>8809.387</v>
      </c>
      <c r="E152">
        <v>1636.613</v>
      </c>
      <c r="F152">
        <v>10446</v>
      </c>
      <c r="G152" t="s">
        <v>20</v>
      </c>
      <c r="H152">
        <v>532.516</v>
      </c>
      <c r="I152">
        <v>5044.277</v>
      </c>
      <c r="J152">
        <v>731.972</v>
      </c>
      <c r="K152">
        <v>4312.305</v>
      </c>
      <c r="L152">
        <v>-501.484</v>
      </c>
      <c r="M152">
        <v>324.169</v>
      </c>
      <c r="N152">
        <v>16116.474</v>
      </c>
    </row>
    <row r="153" spans="1:26">
      <c r="A153" s="6">
        <v>30926.0</v>
      </c>
      <c r="B153">
        <v>7232.633</v>
      </c>
      <c r="C153">
        <v>1760.633</v>
      </c>
      <c r="D153">
        <v>8993.267</v>
      </c>
      <c r="E153">
        <v>1659.767</v>
      </c>
      <c r="F153">
        <v>10653.033</v>
      </c>
      <c r="G153" t="s">
        <v>20</v>
      </c>
      <c r="H153">
        <v>572.933</v>
      </c>
      <c r="I153">
        <v>5251.582</v>
      </c>
      <c r="J153">
        <v>663.831</v>
      </c>
      <c r="K153">
        <v>4587.751</v>
      </c>
      <c r="L153">
        <v>509.033</v>
      </c>
      <c r="M153">
        <v>-57.304</v>
      </c>
      <c r="N153">
        <v>15247.381</v>
      </c>
    </row>
    <row r="154" spans="1:26">
      <c r="A154" s="6">
        <v>30956.0</v>
      </c>
      <c r="B154">
        <v>7174.129</v>
      </c>
      <c r="C154">
        <v>1731.516</v>
      </c>
      <c r="D154">
        <v>8905.645</v>
      </c>
      <c r="E154">
        <v>1648.871</v>
      </c>
      <c r="F154">
        <v>10554.516</v>
      </c>
      <c r="G154" t="s">
        <v>20</v>
      </c>
      <c r="H154">
        <v>543.871</v>
      </c>
      <c r="I154">
        <v>5778.828</v>
      </c>
      <c r="J154">
        <v>599.426</v>
      </c>
      <c r="K154">
        <v>5179.402</v>
      </c>
      <c r="L154">
        <v>1004.677</v>
      </c>
      <c r="M154">
        <v>343.346</v>
      </c>
      <c r="N154">
        <v>15616.458</v>
      </c>
    </row>
    <row r="155" spans="1:26">
      <c r="A155" s="6">
        <v>30987.0</v>
      </c>
      <c r="B155">
        <v>7197.9</v>
      </c>
      <c r="C155">
        <v>1780.667</v>
      </c>
      <c r="D155">
        <v>8978.567</v>
      </c>
      <c r="E155">
        <v>1677.667</v>
      </c>
      <c r="F155">
        <v>10656.233</v>
      </c>
      <c r="G155" t="s">
        <v>20</v>
      </c>
      <c r="H155">
        <v>571.9</v>
      </c>
      <c r="I155">
        <v>5586.858</v>
      </c>
      <c r="J155">
        <v>854.192</v>
      </c>
      <c r="K155">
        <v>4732.665</v>
      </c>
      <c r="L155">
        <v>413.2</v>
      </c>
      <c r="M155">
        <v>78.971</v>
      </c>
      <c r="N155">
        <v>15626.57</v>
      </c>
    </row>
    <row r="156" spans="1:26">
      <c r="A156" s="6">
        <v>31017.0</v>
      </c>
      <c r="B156">
        <v>7176.806</v>
      </c>
      <c r="C156">
        <v>1719.871</v>
      </c>
      <c r="D156">
        <v>8896.677</v>
      </c>
      <c r="E156">
        <v>1649.226</v>
      </c>
      <c r="F156">
        <v>10545.903</v>
      </c>
      <c r="G156" t="s">
        <v>20</v>
      </c>
      <c r="H156">
        <v>585.935</v>
      </c>
      <c r="I156">
        <v>4932.587</v>
      </c>
      <c r="J156">
        <v>985.714</v>
      </c>
      <c r="K156">
        <v>3946.872</v>
      </c>
      <c r="L156">
        <v>-3.065</v>
      </c>
      <c r="M156">
        <v>293.345</v>
      </c>
      <c r="N156">
        <v>15375.121</v>
      </c>
    </row>
    <row r="157" spans="1:26">
      <c r="A157" s="6">
        <v>31048.0</v>
      </c>
      <c r="B157">
        <v>7092.484</v>
      </c>
      <c r="C157">
        <v>1647.065</v>
      </c>
      <c r="D157">
        <v>8739.548</v>
      </c>
      <c r="E157">
        <v>1627.548</v>
      </c>
      <c r="F157">
        <v>10367.097</v>
      </c>
      <c r="G157" t="s">
        <v>20</v>
      </c>
      <c r="H157">
        <v>526.613</v>
      </c>
      <c r="I157">
        <v>4415.044</v>
      </c>
      <c r="J157">
        <v>791.74</v>
      </c>
      <c r="K157">
        <v>3623.304</v>
      </c>
      <c r="L157">
        <v>-1426.323</v>
      </c>
      <c r="M157">
        <v>165.858</v>
      </c>
      <c r="N157">
        <v>16109.194</v>
      </c>
    </row>
    <row r="158" spans="1:26">
      <c r="A158" s="6">
        <v>31079.0</v>
      </c>
      <c r="B158">
        <v>7147.571</v>
      </c>
      <c r="C158">
        <v>1877.25</v>
      </c>
      <c r="D158">
        <v>9024.821</v>
      </c>
      <c r="E158">
        <v>1623.071</v>
      </c>
      <c r="F158">
        <v>10647.893</v>
      </c>
      <c r="G158" t="s">
        <v>20</v>
      </c>
      <c r="H158">
        <v>508.286</v>
      </c>
      <c r="I158">
        <v>3913.13</v>
      </c>
      <c r="J158">
        <v>856.9</v>
      </c>
      <c r="K158">
        <v>3056.23</v>
      </c>
      <c r="L158">
        <v>-1771.821</v>
      </c>
      <c r="M158">
        <v>137.072</v>
      </c>
      <c r="N158">
        <v>16121.302</v>
      </c>
    </row>
    <row r="159" spans="1:26">
      <c r="A159" s="6">
        <v>31107.0</v>
      </c>
      <c r="B159">
        <v>7228.516</v>
      </c>
      <c r="C159">
        <v>1866.419</v>
      </c>
      <c r="D159">
        <v>9094.935</v>
      </c>
      <c r="E159">
        <v>1600.065</v>
      </c>
      <c r="F159">
        <v>10695</v>
      </c>
      <c r="G159" t="s">
        <v>20</v>
      </c>
      <c r="H159">
        <v>494.419</v>
      </c>
      <c r="I159">
        <v>4672.921</v>
      </c>
      <c r="J159">
        <v>693.507</v>
      </c>
      <c r="K159">
        <v>3979.414</v>
      </c>
      <c r="L159">
        <v>-93.097</v>
      </c>
      <c r="M159">
        <v>110.723</v>
      </c>
      <c r="N159">
        <v>15372.654</v>
      </c>
    </row>
    <row r="160" spans="1:26">
      <c r="A160" s="6">
        <v>31138.0</v>
      </c>
      <c r="B160">
        <v>7259.633</v>
      </c>
      <c r="C160">
        <v>1783.667</v>
      </c>
      <c r="D160">
        <v>9043.3</v>
      </c>
      <c r="E160">
        <v>1581.9</v>
      </c>
      <c r="F160">
        <v>10625.2</v>
      </c>
      <c r="G160" t="s">
        <v>20</v>
      </c>
      <c r="H160">
        <v>527.867</v>
      </c>
      <c r="I160">
        <v>5316.108</v>
      </c>
      <c r="J160">
        <v>763.511</v>
      </c>
      <c r="K160">
        <v>4552.597</v>
      </c>
      <c r="L160">
        <v>464.167</v>
      </c>
      <c r="M160">
        <v>230.219</v>
      </c>
      <c r="N160">
        <v>15471.716</v>
      </c>
    </row>
    <row r="161" spans="1:26">
      <c r="A161" s="6">
        <v>31168.0</v>
      </c>
      <c r="B161">
        <v>7243.903</v>
      </c>
      <c r="C161">
        <v>1888.129</v>
      </c>
      <c r="D161">
        <v>9132.032</v>
      </c>
      <c r="E161">
        <v>1593.806</v>
      </c>
      <c r="F161">
        <v>10725.839</v>
      </c>
      <c r="G161" t="s">
        <v>20</v>
      </c>
      <c r="H161">
        <v>515.355</v>
      </c>
      <c r="I161">
        <v>5776.299</v>
      </c>
      <c r="J161">
        <v>705.395</v>
      </c>
      <c r="K161">
        <v>5070.903</v>
      </c>
      <c r="L161">
        <v>1099.065</v>
      </c>
      <c r="M161">
        <v>290.551</v>
      </c>
      <c r="N161">
        <v>15503.584</v>
      </c>
    </row>
    <row r="162" spans="1:26">
      <c r="A162" s="6">
        <v>31199.0</v>
      </c>
      <c r="B162">
        <v>7151.167</v>
      </c>
      <c r="C162">
        <v>1870.6</v>
      </c>
      <c r="D162">
        <v>9021.767</v>
      </c>
      <c r="E162">
        <v>1596.967</v>
      </c>
      <c r="F162">
        <v>10618.733</v>
      </c>
      <c r="G162" t="s">
        <v>20</v>
      </c>
      <c r="H162">
        <v>600.833</v>
      </c>
      <c r="I162">
        <v>4929.28</v>
      </c>
      <c r="J162">
        <v>692.081</v>
      </c>
      <c r="K162">
        <v>4237.198</v>
      </c>
      <c r="L162">
        <v>118</v>
      </c>
      <c r="M162">
        <v>144.148</v>
      </c>
      <c r="N162">
        <v>15482.913</v>
      </c>
    </row>
    <row r="163" spans="1:26">
      <c r="A163" s="6">
        <v>31229.0</v>
      </c>
      <c r="B163">
        <v>7139.71</v>
      </c>
      <c r="C163">
        <v>1809</v>
      </c>
      <c r="D163">
        <v>8948.71</v>
      </c>
      <c r="E163">
        <v>1567.935</v>
      </c>
      <c r="F163">
        <v>10516.645</v>
      </c>
      <c r="G163" t="s">
        <v>20</v>
      </c>
      <c r="H163">
        <v>601.806</v>
      </c>
      <c r="I163">
        <v>4949.585</v>
      </c>
      <c r="J163">
        <v>675.215</v>
      </c>
      <c r="K163">
        <v>4274.37</v>
      </c>
      <c r="L163">
        <v>169.419</v>
      </c>
      <c r="M163">
        <v>210.269</v>
      </c>
      <c r="N163">
        <v>15433.671</v>
      </c>
    </row>
    <row r="164" spans="1:26">
      <c r="A164" s="6">
        <v>31260.0</v>
      </c>
      <c r="B164">
        <v>7007.71</v>
      </c>
      <c r="C164">
        <v>1794.903</v>
      </c>
      <c r="D164">
        <v>8802.613</v>
      </c>
      <c r="E164">
        <v>1594.29</v>
      </c>
      <c r="F164">
        <v>10396.903</v>
      </c>
      <c r="G164" t="s">
        <v>20</v>
      </c>
      <c r="H164">
        <v>613.387</v>
      </c>
      <c r="I164">
        <v>4717.692</v>
      </c>
      <c r="J164">
        <v>748.769</v>
      </c>
      <c r="K164">
        <v>3968.923</v>
      </c>
      <c r="L164">
        <v>-726.355</v>
      </c>
      <c r="M164">
        <v>354.505</v>
      </c>
      <c r="N164">
        <v>16060.073</v>
      </c>
    </row>
    <row r="165" spans="1:26">
      <c r="A165" s="6">
        <v>31291.0</v>
      </c>
      <c r="B165">
        <v>7086.733</v>
      </c>
      <c r="C165">
        <v>1866.933</v>
      </c>
      <c r="D165">
        <v>8953.667</v>
      </c>
      <c r="E165">
        <v>1575.067</v>
      </c>
      <c r="F165">
        <v>10528.733</v>
      </c>
      <c r="G165" t="s">
        <v>20</v>
      </c>
      <c r="H165">
        <v>545.9</v>
      </c>
      <c r="I165">
        <v>4970.441</v>
      </c>
      <c r="J165">
        <v>805.984</v>
      </c>
      <c r="K165">
        <v>4164.458</v>
      </c>
      <c r="L165">
        <v>288.633</v>
      </c>
      <c r="M165">
        <v>148.537</v>
      </c>
      <c r="N165">
        <v>15098.995</v>
      </c>
    </row>
    <row r="166" spans="1:26">
      <c r="A166" s="6">
        <v>31321.0</v>
      </c>
      <c r="B166">
        <v>7120.323</v>
      </c>
      <c r="C166">
        <v>1849.613</v>
      </c>
      <c r="D166">
        <v>8969.935</v>
      </c>
      <c r="E166">
        <v>1610.129</v>
      </c>
      <c r="F166">
        <v>10580.065</v>
      </c>
      <c r="G166" t="s">
        <v>20</v>
      </c>
      <c r="H166">
        <v>571.548</v>
      </c>
      <c r="I166">
        <v>5121.091</v>
      </c>
      <c r="J166">
        <v>690.237</v>
      </c>
      <c r="K166">
        <v>4430.854</v>
      </c>
      <c r="L166">
        <v>-222.935</v>
      </c>
      <c r="M166">
        <v>138.11</v>
      </c>
      <c r="N166">
        <v>15943.512</v>
      </c>
    </row>
    <row r="167" spans="1:26">
      <c r="A167" s="6">
        <v>31352.0</v>
      </c>
      <c r="B167">
        <v>7097.933</v>
      </c>
      <c r="C167">
        <v>1804.033</v>
      </c>
      <c r="D167">
        <v>8901.967</v>
      </c>
      <c r="E167">
        <v>1660.267</v>
      </c>
      <c r="F167">
        <v>10562.233</v>
      </c>
      <c r="G167" t="s">
        <v>20</v>
      </c>
      <c r="H167">
        <v>561.9</v>
      </c>
      <c r="I167">
        <v>6116.105</v>
      </c>
      <c r="J167">
        <v>1036.438</v>
      </c>
      <c r="K167">
        <v>5079.667</v>
      </c>
      <c r="L167">
        <v>928.8</v>
      </c>
      <c r="M167">
        <v>227.759</v>
      </c>
      <c r="N167">
        <v>15502.759</v>
      </c>
    </row>
    <row r="168" spans="1:26">
      <c r="A168" s="6">
        <v>31382.0</v>
      </c>
      <c r="B168">
        <v>7177.806</v>
      </c>
      <c r="C168">
        <v>1851.742</v>
      </c>
      <c r="D168">
        <v>9029.548</v>
      </c>
      <c r="E168">
        <v>1679.968</v>
      </c>
      <c r="F168">
        <v>10709.516</v>
      </c>
      <c r="G168" t="s">
        <v>20</v>
      </c>
      <c r="H168">
        <v>616.097</v>
      </c>
      <c r="I168">
        <v>5830.659</v>
      </c>
      <c r="J168">
        <v>925.306</v>
      </c>
      <c r="K168">
        <v>4905.353</v>
      </c>
      <c r="L168">
        <v>-149.29</v>
      </c>
      <c r="M168">
        <v>231.079</v>
      </c>
      <c r="N168">
        <v>16611.335</v>
      </c>
    </row>
    <row r="169" spans="1:26">
      <c r="A169" s="6">
        <v>31413.0</v>
      </c>
      <c r="B169">
        <v>7266.935</v>
      </c>
      <c r="C169">
        <v>1870.097</v>
      </c>
      <c r="D169">
        <v>9137.032</v>
      </c>
      <c r="E169">
        <v>1710.677</v>
      </c>
      <c r="F169">
        <v>10847.71</v>
      </c>
      <c r="G169" t="s">
        <v>20</v>
      </c>
      <c r="H169">
        <v>633.742</v>
      </c>
      <c r="I169">
        <v>5572.707</v>
      </c>
      <c r="J169">
        <v>858.704</v>
      </c>
      <c r="K169">
        <v>4714.003</v>
      </c>
      <c r="L169">
        <v>533.677</v>
      </c>
      <c r="M169">
        <v>426.21</v>
      </c>
      <c r="N169">
        <v>16087.988</v>
      </c>
    </row>
    <row r="170" spans="1:26">
      <c r="A170" s="6">
        <v>31444.0</v>
      </c>
      <c r="B170">
        <v>7266.179</v>
      </c>
      <c r="C170">
        <v>1907.214</v>
      </c>
      <c r="D170">
        <v>9173.393</v>
      </c>
      <c r="E170">
        <v>1696.25</v>
      </c>
      <c r="F170">
        <v>10869.643</v>
      </c>
      <c r="G170" t="s">
        <v>20</v>
      </c>
      <c r="H170">
        <v>671.464</v>
      </c>
      <c r="I170">
        <v>4676.463</v>
      </c>
      <c r="J170">
        <v>876.052</v>
      </c>
      <c r="K170">
        <v>3800.412</v>
      </c>
      <c r="L170">
        <v>-767.393</v>
      </c>
      <c r="M170">
        <v>77.116</v>
      </c>
      <c r="N170">
        <v>16186.028</v>
      </c>
    </row>
    <row r="171" spans="1:26">
      <c r="A171" s="6">
        <v>31472.0</v>
      </c>
      <c r="B171">
        <v>7152.903</v>
      </c>
      <c r="C171">
        <v>1860.419</v>
      </c>
      <c r="D171">
        <v>9013.323</v>
      </c>
      <c r="E171">
        <v>1604.323</v>
      </c>
      <c r="F171">
        <v>10617.645</v>
      </c>
      <c r="G171" t="s">
        <v>20</v>
      </c>
      <c r="H171">
        <v>558.194</v>
      </c>
      <c r="I171">
        <v>4712.049</v>
      </c>
      <c r="J171">
        <v>731.754</v>
      </c>
      <c r="K171">
        <v>3980.295</v>
      </c>
      <c r="L171">
        <v>-815.097</v>
      </c>
      <c r="M171">
        <v>305.068</v>
      </c>
      <c r="N171">
        <v>16276.299</v>
      </c>
    </row>
    <row r="172" spans="1:26">
      <c r="A172" s="6">
        <v>31503.0</v>
      </c>
      <c r="B172">
        <v>7027.5</v>
      </c>
      <c r="C172">
        <v>1836.4</v>
      </c>
      <c r="D172">
        <v>8863.9</v>
      </c>
      <c r="E172">
        <v>1522.867</v>
      </c>
      <c r="F172">
        <v>10386.767</v>
      </c>
      <c r="G172" t="s">
        <v>20</v>
      </c>
      <c r="H172">
        <v>548.233</v>
      </c>
      <c r="I172">
        <v>5439.418</v>
      </c>
      <c r="J172">
        <v>849.995</v>
      </c>
      <c r="K172">
        <v>4589.423</v>
      </c>
      <c r="L172">
        <v>-302.167</v>
      </c>
      <c r="M172">
        <v>118.044</v>
      </c>
      <c r="N172">
        <v>15944.634</v>
      </c>
    </row>
    <row r="173" spans="1:26">
      <c r="A173" s="6">
        <v>31533.0</v>
      </c>
      <c r="B173">
        <v>6910.194</v>
      </c>
      <c r="C173">
        <v>1927.355</v>
      </c>
      <c r="D173">
        <v>8837.548</v>
      </c>
      <c r="E173">
        <v>1542.806</v>
      </c>
      <c r="F173">
        <v>10380.355</v>
      </c>
      <c r="G173" t="s">
        <v>20</v>
      </c>
      <c r="H173">
        <v>647.161</v>
      </c>
      <c r="I173">
        <v>6399.914</v>
      </c>
      <c r="J173">
        <v>723.624</v>
      </c>
      <c r="K173">
        <v>5676.29</v>
      </c>
      <c r="L173">
        <v>849.323</v>
      </c>
      <c r="M173">
        <v>138.711</v>
      </c>
      <c r="N173">
        <v>15993.195</v>
      </c>
    </row>
    <row r="174" spans="1:26">
      <c r="A174" s="6">
        <v>31564.0</v>
      </c>
      <c r="B174">
        <v>6736.767</v>
      </c>
      <c r="C174">
        <v>1886.567</v>
      </c>
      <c r="D174">
        <v>8623.333</v>
      </c>
      <c r="E174">
        <v>1503.833</v>
      </c>
      <c r="F174">
        <v>10127.167</v>
      </c>
      <c r="G174" t="s">
        <v>20</v>
      </c>
      <c r="H174">
        <v>599.333</v>
      </c>
      <c r="I174">
        <v>6847.882</v>
      </c>
      <c r="J174">
        <v>641.538</v>
      </c>
      <c r="K174">
        <v>6206.344</v>
      </c>
      <c r="L174">
        <v>1235.7</v>
      </c>
      <c r="M174">
        <v>352.251</v>
      </c>
      <c r="N174">
        <v>16049.396</v>
      </c>
    </row>
    <row r="175" spans="1:26">
      <c r="A175" s="6">
        <v>31594.0</v>
      </c>
      <c r="B175">
        <v>6757.032</v>
      </c>
      <c r="C175">
        <v>1902.581</v>
      </c>
      <c r="D175">
        <v>8659.613</v>
      </c>
      <c r="E175">
        <v>1507.355</v>
      </c>
      <c r="F175">
        <v>10166.968</v>
      </c>
      <c r="G175" t="s">
        <v>20</v>
      </c>
      <c r="H175">
        <v>599.581</v>
      </c>
      <c r="I175">
        <v>6941.649</v>
      </c>
      <c r="J175">
        <v>685.333</v>
      </c>
      <c r="K175">
        <v>6256.316</v>
      </c>
      <c r="L175">
        <v>962.548</v>
      </c>
      <c r="M175">
        <v>246.603</v>
      </c>
      <c r="N175">
        <v>16306.919</v>
      </c>
    </row>
    <row r="176" spans="1:26">
      <c r="A176" s="6">
        <v>31625.0</v>
      </c>
      <c r="B176">
        <v>6562.387</v>
      </c>
      <c r="C176">
        <v>1811.161</v>
      </c>
      <c r="D176">
        <v>8373.548</v>
      </c>
      <c r="E176">
        <v>1444.645</v>
      </c>
      <c r="F176">
        <v>9818.194</v>
      </c>
      <c r="G176" t="s">
        <v>20</v>
      </c>
      <c r="H176">
        <v>658.516</v>
      </c>
      <c r="I176">
        <v>7168.06</v>
      </c>
      <c r="J176">
        <v>867.83</v>
      </c>
      <c r="K176">
        <v>6300.23</v>
      </c>
      <c r="L176">
        <v>308.548</v>
      </c>
      <c r="M176">
        <v>149.905</v>
      </c>
      <c r="N176">
        <v>16618.296</v>
      </c>
    </row>
    <row r="177" spans="1:26">
      <c r="A177" s="6">
        <v>31656.0</v>
      </c>
      <c r="B177">
        <v>6546.467</v>
      </c>
      <c r="C177">
        <v>1781.633</v>
      </c>
      <c r="D177">
        <v>8328.1</v>
      </c>
      <c r="E177">
        <v>1468.333</v>
      </c>
      <c r="F177">
        <v>9796.433</v>
      </c>
      <c r="G177" t="s">
        <v>20</v>
      </c>
      <c r="H177">
        <v>710.467</v>
      </c>
      <c r="I177">
        <v>7089.678</v>
      </c>
      <c r="J177">
        <v>714.278</v>
      </c>
      <c r="K177">
        <v>6375.4</v>
      </c>
      <c r="L177">
        <v>1189.267</v>
      </c>
      <c r="M177">
        <v>215.947</v>
      </c>
      <c r="N177">
        <v>15908.98</v>
      </c>
    </row>
    <row r="178" spans="1:26">
      <c r="A178" s="6">
        <v>31686.0</v>
      </c>
      <c r="B178">
        <v>6491.484</v>
      </c>
      <c r="C178">
        <v>1927.355</v>
      </c>
      <c r="D178">
        <v>8418.839</v>
      </c>
      <c r="E178">
        <v>1476.71</v>
      </c>
      <c r="F178">
        <v>9895.548</v>
      </c>
      <c r="G178" t="s">
        <v>20</v>
      </c>
      <c r="H178">
        <v>586.226</v>
      </c>
      <c r="I178">
        <v>6427.128</v>
      </c>
      <c r="J178">
        <v>830.559</v>
      </c>
      <c r="K178">
        <v>5596.569</v>
      </c>
      <c r="L178">
        <v>-242.806</v>
      </c>
      <c r="M178">
        <v>281.224</v>
      </c>
      <c r="N178">
        <v>16602.374</v>
      </c>
    </row>
    <row r="179" spans="1:26">
      <c r="A179" s="6">
        <v>31717.0</v>
      </c>
      <c r="B179">
        <v>6529.7</v>
      </c>
      <c r="C179">
        <v>1882.767</v>
      </c>
      <c r="D179">
        <v>8412.467</v>
      </c>
      <c r="E179">
        <v>1569.433</v>
      </c>
      <c r="F179">
        <v>9981.9</v>
      </c>
      <c r="G179" t="s">
        <v>20</v>
      </c>
      <c r="H179">
        <v>577.833</v>
      </c>
      <c r="I179">
        <v>6591.769</v>
      </c>
      <c r="J179">
        <v>820.738</v>
      </c>
      <c r="K179">
        <v>5771.031</v>
      </c>
      <c r="L179">
        <v>52.4</v>
      </c>
      <c r="M179">
        <v>-57.265</v>
      </c>
      <c r="N179">
        <v>16221.099</v>
      </c>
    </row>
    <row r="180" spans="1:26">
      <c r="A180" s="6">
        <v>31747.0</v>
      </c>
      <c r="B180">
        <v>6545.387</v>
      </c>
      <c r="C180">
        <v>1807.065</v>
      </c>
      <c r="D180">
        <v>8352.452</v>
      </c>
      <c r="E180">
        <v>1570.613</v>
      </c>
      <c r="F180">
        <v>9923.065</v>
      </c>
      <c r="G180" t="s">
        <v>20</v>
      </c>
      <c r="H180">
        <v>608.613</v>
      </c>
      <c r="I180">
        <v>6700.377</v>
      </c>
      <c r="J180">
        <v>819.854</v>
      </c>
      <c r="K180">
        <v>5880.524</v>
      </c>
      <c r="L180">
        <v>-629.29</v>
      </c>
      <c r="M180">
        <v>89.466</v>
      </c>
      <c r="N180">
        <v>17130.958</v>
      </c>
    </row>
    <row r="181" spans="1:26">
      <c r="A181" s="6">
        <v>31778.0</v>
      </c>
      <c r="B181">
        <v>6460.968</v>
      </c>
      <c r="C181">
        <v>2019.29</v>
      </c>
      <c r="D181">
        <v>8480.258</v>
      </c>
      <c r="E181">
        <v>1582.419</v>
      </c>
      <c r="F181">
        <v>10062.677</v>
      </c>
      <c r="G181" t="s">
        <v>20</v>
      </c>
      <c r="H181">
        <v>691.097</v>
      </c>
      <c r="I181">
        <v>6353.149</v>
      </c>
      <c r="J181">
        <v>702.948</v>
      </c>
      <c r="K181">
        <v>5650.201</v>
      </c>
      <c r="L181">
        <v>-209.645</v>
      </c>
      <c r="M181">
        <v>70.586</v>
      </c>
      <c r="N181">
        <v>16684.207</v>
      </c>
    </row>
    <row r="182" spans="1:26">
      <c r="A182" s="6">
        <v>31809.0</v>
      </c>
      <c r="B182">
        <v>6535.75</v>
      </c>
      <c r="C182">
        <v>1852.821</v>
      </c>
      <c r="D182">
        <v>8388.571</v>
      </c>
      <c r="E182">
        <v>1618.071</v>
      </c>
      <c r="F182">
        <v>10006.643</v>
      </c>
      <c r="G182" t="s">
        <v>20</v>
      </c>
      <c r="H182">
        <v>637.786</v>
      </c>
      <c r="I182">
        <v>5984.453</v>
      </c>
      <c r="J182">
        <v>977.084</v>
      </c>
      <c r="K182">
        <v>5007.369</v>
      </c>
      <c r="L182">
        <v>-808.679</v>
      </c>
      <c r="M182">
        <v>447.566</v>
      </c>
      <c r="N182">
        <v>16908.042</v>
      </c>
    </row>
    <row r="183" spans="1:26">
      <c r="A183" s="6">
        <v>31837.0</v>
      </c>
      <c r="B183">
        <v>6496.484</v>
      </c>
      <c r="C183">
        <v>1967.968</v>
      </c>
      <c r="D183">
        <v>8464.452</v>
      </c>
      <c r="E183">
        <v>1597.71</v>
      </c>
      <c r="F183">
        <v>10062.161</v>
      </c>
      <c r="G183" t="s">
        <v>20</v>
      </c>
      <c r="H183">
        <v>593.839</v>
      </c>
      <c r="I183">
        <v>5793.946</v>
      </c>
      <c r="J183">
        <v>719.868</v>
      </c>
      <c r="K183">
        <v>5074.078</v>
      </c>
      <c r="L183">
        <v>-215.484</v>
      </c>
      <c r="M183">
        <v>219.228</v>
      </c>
      <c r="N183">
        <v>16164.79</v>
      </c>
    </row>
    <row r="184" spans="1:26">
      <c r="A184" s="6">
        <v>31868.0</v>
      </c>
      <c r="B184">
        <v>6507.933</v>
      </c>
      <c r="C184">
        <v>1990.233</v>
      </c>
      <c r="D184">
        <v>8498.167</v>
      </c>
      <c r="E184">
        <v>1589.6</v>
      </c>
      <c r="F184">
        <v>10087.767</v>
      </c>
      <c r="G184" t="s">
        <v>20</v>
      </c>
      <c r="H184">
        <v>642.2</v>
      </c>
      <c r="I184">
        <v>5911.164</v>
      </c>
      <c r="J184">
        <v>870.498</v>
      </c>
      <c r="K184">
        <v>5040.666</v>
      </c>
      <c r="L184">
        <v>-581.433</v>
      </c>
      <c r="M184">
        <v>171.473</v>
      </c>
      <c r="N184">
        <v>16523.539</v>
      </c>
    </row>
    <row r="185" spans="1:26">
      <c r="A185" s="6">
        <v>31898.0</v>
      </c>
      <c r="B185">
        <v>6357.065</v>
      </c>
      <c r="C185">
        <v>1979.258</v>
      </c>
      <c r="D185">
        <v>8336.323</v>
      </c>
      <c r="E185">
        <v>1585.484</v>
      </c>
      <c r="F185">
        <v>9921.806</v>
      </c>
      <c r="G185" t="s">
        <v>20</v>
      </c>
      <c r="H185">
        <v>671.613</v>
      </c>
      <c r="I185">
        <v>6072.624</v>
      </c>
      <c r="J185">
        <v>665.798</v>
      </c>
      <c r="K185">
        <v>5406.826</v>
      </c>
      <c r="L185">
        <v>80.613</v>
      </c>
      <c r="M185">
        <v>106.374</v>
      </c>
      <c r="N185">
        <v>16026.006</v>
      </c>
    </row>
    <row r="186" spans="1:26">
      <c r="A186" s="6">
        <v>31929.0</v>
      </c>
      <c r="B186">
        <v>6348.567</v>
      </c>
      <c r="C186">
        <v>1929.967</v>
      </c>
      <c r="D186">
        <v>8278.533</v>
      </c>
      <c r="E186">
        <v>1578.4</v>
      </c>
      <c r="F186">
        <v>9856.933</v>
      </c>
      <c r="G186" t="s">
        <v>20</v>
      </c>
      <c r="H186">
        <v>597.567</v>
      </c>
      <c r="I186">
        <v>6768.708</v>
      </c>
      <c r="J186">
        <v>669.268</v>
      </c>
      <c r="K186">
        <v>6099.44</v>
      </c>
      <c r="L186">
        <v>207.133</v>
      </c>
      <c r="M186">
        <v>482.931</v>
      </c>
      <c r="N186">
        <v>16829.738</v>
      </c>
    </row>
    <row r="187" spans="1:26">
      <c r="A187" s="6">
        <v>31959.0</v>
      </c>
      <c r="B187">
        <v>6341.29</v>
      </c>
      <c r="C187">
        <v>1909.742</v>
      </c>
      <c r="D187">
        <v>8251.032</v>
      </c>
      <c r="E187">
        <v>1581.839</v>
      </c>
      <c r="F187">
        <v>9832.871</v>
      </c>
      <c r="G187" t="s">
        <v>20</v>
      </c>
      <c r="H187">
        <v>617.613</v>
      </c>
      <c r="I187">
        <v>7587.703</v>
      </c>
      <c r="J187">
        <v>680.163</v>
      </c>
      <c r="K187">
        <v>6907.54</v>
      </c>
      <c r="L187">
        <v>339.226</v>
      </c>
      <c r="M187">
        <v>94.174</v>
      </c>
      <c r="N187">
        <v>17112.972</v>
      </c>
    </row>
    <row r="188" spans="1:26">
      <c r="A188" s="6">
        <v>31990.0</v>
      </c>
      <c r="B188">
        <v>6302.097</v>
      </c>
      <c r="C188">
        <v>1907.839</v>
      </c>
      <c r="D188">
        <v>8209.935</v>
      </c>
      <c r="E188">
        <v>1571</v>
      </c>
      <c r="F188">
        <v>9780.935</v>
      </c>
      <c r="G188" t="s">
        <v>20</v>
      </c>
      <c r="H188">
        <v>618.903</v>
      </c>
      <c r="I188">
        <v>7453.745</v>
      </c>
      <c r="J188">
        <v>664.077</v>
      </c>
      <c r="K188">
        <v>6789.668</v>
      </c>
      <c r="L188">
        <v>1081.581</v>
      </c>
      <c r="M188">
        <v>238.558</v>
      </c>
      <c r="N188">
        <v>16346.484</v>
      </c>
    </row>
    <row r="189" spans="1:26">
      <c r="A189" s="6">
        <v>32021.0</v>
      </c>
      <c r="B189">
        <v>6331.033</v>
      </c>
      <c r="C189">
        <v>1874.4</v>
      </c>
      <c r="D189">
        <v>8205.433</v>
      </c>
      <c r="E189">
        <v>1581.667</v>
      </c>
      <c r="F189">
        <v>9787.1</v>
      </c>
      <c r="G189" t="s">
        <v>20</v>
      </c>
      <c r="H189">
        <v>676.5</v>
      </c>
      <c r="I189">
        <v>7177.955</v>
      </c>
      <c r="J189">
        <v>795.487</v>
      </c>
      <c r="K189">
        <v>6382.467</v>
      </c>
      <c r="L189">
        <v>456.667</v>
      </c>
      <c r="M189">
        <v>280.484</v>
      </c>
      <c r="N189">
        <v>16669.885</v>
      </c>
    </row>
    <row r="190" spans="1:26">
      <c r="A190" s="6">
        <v>32051.0</v>
      </c>
      <c r="B190">
        <v>6377.71</v>
      </c>
      <c r="C190">
        <v>1985.903</v>
      </c>
      <c r="D190">
        <v>8363.613</v>
      </c>
      <c r="E190">
        <v>1602.258</v>
      </c>
      <c r="F190">
        <v>9965.871</v>
      </c>
      <c r="G190" t="s">
        <v>20</v>
      </c>
      <c r="H190">
        <v>623.323</v>
      </c>
      <c r="I190">
        <v>7067.532</v>
      </c>
      <c r="J190">
        <v>645.67</v>
      </c>
      <c r="K190">
        <v>6421.862</v>
      </c>
      <c r="L190">
        <v>137.806</v>
      </c>
      <c r="M190">
        <v>67.815</v>
      </c>
      <c r="N190">
        <v>16941.064</v>
      </c>
    </row>
    <row r="191" spans="1:26">
      <c r="A191" s="6">
        <v>32082.0</v>
      </c>
      <c r="B191">
        <v>6329.1</v>
      </c>
      <c r="C191">
        <v>2068.067</v>
      </c>
      <c r="D191">
        <v>8397.167</v>
      </c>
      <c r="E191">
        <v>1636.767</v>
      </c>
      <c r="F191">
        <v>10033.933</v>
      </c>
      <c r="G191" t="s">
        <v>20</v>
      </c>
      <c r="H191">
        <v>618.467</v>
      </c>
      <c r="I191">
        <v>7067.714</v>
      </c>
      <c r="J191">
        <v>736.819</v>
      </c>
      <c r="K191">
        <v>6330.895</v>
      </c>
      <c r="L191">
        <v>832.367</v>
      </c>
      <c r="M191">
        <v>192.069</v>
      </c>
      <c r="N191">
        <v>16342.997</v>
      </c>
    </row>
    <row r="192" spans="1:26">
      <c r="A192" s="6">
        <v>32112.0</v>
      </c>
      <c r="B192">
        <v>6274.806</v>
      </c>
      <c r="C192">
        <v>2042.742</v>
      </c>
      <c r="D192">
        <v>8317.548</v>
      </c>
      <c r="E192">
        <v>1620.968</v>
      </c>
      <c r="F192">
        <v>9938.516</v>
      </c>
      <c r="G192" t="s">
        <v>20</v>
      </c>
      <c r="H192">
        <v>679.258</v>
      </c>
      <c r="I192">
        <v>6833.498</v>
      </c>
      <c r="J192">
        <v>1057.311</v>
      </c>
      <c r="K192">
        <v>5776.187</v>
      </c>
      <c r="L192">
        <v>-887</v>
      </c>
      <c r="M192">
        <v>163.893</v>
      </c>
      <c r="N192">
        <v>17444.853</v>
      </c>
    </row>
    <row r="193" spans="1:26">
      <c r="A193" s="6">
        <v>32143.0</v>
      </c>
      <c r="B193">
        <v>6250.71</v>
      </c>
      <c r="C193">
        <v>1999.065</v>
      </c>
      <c r="D193">
        <v>8249.774</v>
      </c>
      <c r="E193">
        <v>1578.677</v>
      </c>
      <c r="F193">
        <v>9828.452</v>
      </c>
      <c r="G193" t="s">
        <v>20</v>
      </c>
      <c r="H193">
        <v>677.677</v>
      </c>
      <c r="I193">
        <v>7181.01</v>
      </c>
      <c r="J193">
        <v>885.025</v>
      </c>
      <c r="K193">
        <v>6295.985</v>
      </c>
      <c r="L193">
        <v>-337.323</v>
      </c>
      <c r="M193">
        <v>263.166</v>
      </c>
      <c r="N193">
        <v>17402.602</v>
      </c>
    </row>
    <row r="194" spans="1:26">
      <c r="A194" s="6">
        <v>32174.0</v>
      </c>
      <c r="B194">
        <v>6304.414</v>
      </c>
      <c r="C194">
        <v>2069.655</v>
      </c>
      <c r="D194">
        <v>8374.069</v>
      </c>
      <c r="E194">
        <v>1605.069</v>
      </c>
      <c r="F194">
        <v>9979.138</v>
      </c>
      <c r="G194" t="s">
        <v>20</v>
      </c>
      <c r="H194">
        <v>665.034</v>
      </c>
      <c r="I194">
        <v>7255.814</v>
      </c>
      <c r="J194">
        <v>863.911</v>
      </c>
      <c r="K194">
        <v>6391.903</v>
      </c>
      <c r="L194">
        <v>-734.483</v>
      </c>
      <c r="M194">
        <v>-11.034</v>
      </c>
      <c r="N194">
        <v>17759.524</v>
      </c>
    </row>
    <row r="195" spans="1:26">
      <c r="A195" s="6">
        <v>32203.0</v>
      </c>
      <c r="B195">
        <v>6287.71</v>
      </c>
      <c r="C195">
        <v>2086.065</v>
      </c>
      <c r="D195">
        <v>8373.774</v>
      </c>
      <c r="E195">
        <v>1636.29</v>
      </c>
      <c r="F195">
        <v>10010.065</v>
      </c>
      <c r="G195" t="s">
        <v>20</v>
      </c>
      <c r="H195">
        <v>643.29</v>
      </c>
      <c r="I195">
        <v>6944.334</v>
      </c>
      <c r="J195">
        <v>834.349</v>
      </c>
      <c r="K195">
        <v>6109.985</v>
      </c>
      <c r="L195">
        <v>-529.903</v>
      </c>
      <c r="M195">
        <v>318.42</v>
      </c>
      <c r="N195">
        <v>17611.663</v>
      </c>
    </row>
    <row r="196" spans="1:26">
      <c r="A196" s="6">
        <v>32234.0</v>
      </c>
      <c r="B196">
        <v>6258.4</v>
      </c>
      <c r="C196">
        <v>2029.233</v>
      </c>
      <c r="D196">
        <v>8287.633</v>
      </c>
      <c r="E196">
        <v>1617.633</v>
      </c>
      <c r="F196">
        <v>9905.267</v>
      </c>
      <c r="G196" t="s">
        <v>20</v>
      </c>
      <c r="H196">
        <v>627.867</v>
      </c>
      <c r="I196">
        <v>7270.371</v>
      </c>
      <c r="J196">
        <v>675.972</v>
      </c>
      <c r="K196">
        <v>6594.399</v>
      </c>
      <c r="L196">
        <v>634.367</v>
      </c>
      <c r="M196">
        <v>67.353</v>
      </c>
      <c r="N196">
        <v>16560.518</v>
      </c>
    </row>
    <row r="197" spans="1:26">
      <c r="A197" s="6">
        <v>32264.0</v>
      </c>
      <c r="B197">
        <v>6212.806</v>
      </c>
      <c r="C197">
        <v>2015.871</v>
      </c>
      <c r="D197">
        <v>8228.677</v>
      </c>
      <c r="E197">
        <v>1627.161</v>
      </c>
      <c r="F197">
        <v>9855.839</v>
      </c>
      <c r="G197" t="s">
        <v>20</v>
      </c>
      <c r="H197">
        <v>662.097</v>
      </c>
      <c r="I197">
        <v>7468.822</v>
      </c>
      <c r="J197">
        <v>813.836</v>
      </c>
      <c r="K197">
        <v>6654.986</v>
      </c>
      <c r="L197">
        <v>1144.581</v>
      </c>
      <c r="M197">
        <v>168.536</v>
      </c>
      <c r="N197">
        <v>16196.877</v>
      </c>
    </row>
    <row r="198" spans="1:26">
      <c r="A198" s="6">
        <v>32295.0</v>
      </c>
      <c r="B198">
        <v>6185.967</v>
      </c>
      <c r="C198">
        <v>1984.1</v>
      </c>
      <c r="D198">
        <v>8170.067</v>
      </c>
      <c r="E198">
        <v>1615.9</v>
      </c>
      <c r="F198">
        <v>9785.967</v>
      </c>
      <c r="G198" t="s">
        <v>20</v>
      </c>
      <c r="H198">
        <v>651.6</v>
      </c>
      <c r="I198">
        <v>7238.911</v>
      </c>
      <c r="J198">
        <v>937.818</v>
      </c>
      <c r="K198">
        <v>6301.094</v>
      </c>
      <c r="L198">
        <v>-65.7</v>
      </c>
      <c r="M198">
        <v>254.99</v>
      </c>
      <c r="N198">
        <v>17059.35</v>
      </c>
    </row>
    <row r="199" spans="1:26">
      <c r="A199" s="6">
        <v>32325.0</v>
      </c>
      <c r="B199">
        <v>6079.516</v>
      </c>
      <c r="C199">
        <v>1960.129</v>
      </c>
      <c r="D199">
        <v>8039.645</v>
      </c>
      <c r="E199">
        <v>1617.935</v>
      </c>
      <c r="F199">
        <v>9657.581</v>
      </c>
      <c r="G199" t="s">
        <v>20</v>
      </c>
      <c r="H199">
        <v>637.968</v>
      </c>
      <c r="I199">
        <v>7296.887</v>
      </c>
      <c r="J199">
        <v>825.936</v>
      </c>
      <c r="K199">
        <v>6470.951</v>
      </c>
      <c r="L199">
        <v>558.387</v>
      </c>
      <c r="M199">
        <v>486.595</v>
      </c>
      <c r="N199">
        <v>16694.707</v>
      </c>
    </row>
    <row r="200" spans="1:26">
      <c r="A200" s="6">
        <v>32356.0</v>
      </c>
      <c r="B200">
        <v>6070.677</v>
      </c>
      <c r="C200">
        <v>2008.645</v>
      </c>
      <c r="D200">
        <v>8079.323</v>
      </c>
      <c r="E200">
        <v>1616</v>
      </c>
      <c r="F200">
        <v>9695.323</v>
      </c>
      <c r="G200" t="s">
        <v>20</v>
      </c>
      <c r="H200">
        <v>690.387</v>
      </c>
      <c r="I200">
        <v>7385.712</v>
      </c>
      <c r="J200">
        <v>813.527</v>
      </c>
      <c r="K200">
        <v>6572.185</v>
      </c>
      <c r="L200">
        <v>-180.645</v>
      </c>
      <c r="M200">
        <v>343.868</v>
      </c>
      <c r="N200">
        <v>17482.408</v>
      </c>
    </row>
    <row r="201" spans="1:26">
      <c r="A201" s="6">
        <v>32387.0</v>
      </c>
      <c r="B201">
        <v>5875.433</v>
      </c>
      <c r="C201">
        <v>2019.467</v>
      </c>
      <c r="D201">
        <v>7894.9</v>
      </c>
      <c r="E201">
        <v>1621</v>
      </c>
      <c r="F201">
        <v>9515.9</v>
      </c>
      <c r="G201" t="s">
        <v>20</v>
      </c>
      <c r="H201">
        <v>598.3</v>
      </c>
      <c r="I201">
        <v>7505.632</v>
      </c>
      <c r="J201">
        <v>672.613</v>
      </c>
      <c r="K201">
        <v>6833.019</v>
      </c>
      <c r="L201">
        <v>162.467</v>
      </c>
      <c r="M201">
        <v>286.897</v>
      </c>
      <c r="N201">
        <v>17071.649</v>
      </c>
    </row>
    <row r="202" spans="1:26">
      <c r="A202" s="6">
        <v>32417.0</v>
      </c>
      <c r="B202">
        <v>6012.548</v>
      </c>
      <c r="C202">
        <v>2010.161</v>
      </c>
      <c r="D202">
        <v>8022.71</v>
      </c>
      <c r="E202">
        <v>1661.161</v>
      </c>
      <c r="F202">
        <v>9683.871</v>
      </c>
      <c r="G202" t="s">
        <v>20</v>
      </c>
      <c r="H202">
        <v>650.935</v>
      </c>
      <c r="I202">
        <v>7829.924</v>
      </c>
      <c r="J202">
        <v>732.36</v>
      </c>
      <c r="K202">
        <v>7097.564</v>
      </c>
      <c r="L202">
        <v>65.548</v>
      </c>
      <c r="M202">
        <v>212.916</v>
      </c>
      <c r="N202">
        <v>17579.737</v>
      </c>
    </row>
    <row r="203" spans="1:26">
      <c r="A203" s="6">
        <v>32448.0</v>
      </c>
      <c r="B203">
        <v>5996.667</v>
      </c>
      <c r="C203">
        <v>2026.667</v>
      </c>
      <c r="D203">
        <v>8023.333</v>
      </c>
      <c r="E203">
        <v>1666.433</v>
      </c>
      <c r="F203">
        <v>9689.767</v>
      </c>
      <c r="G203" t="s">
        <v>20</v>
      </c>
      <c r="H203">
        <v>641.733</v>
      </c>
      <c r="I203">
        <v>7714.168</v>
      </c>
      <c r="J203">
        <v>716.948</v>
      </c>
      <c r="K203">
        <v>6997.22</v>
      </c>
      <c r="L203">
        <v>28.333</v>
      </c>
      <c r="M203">
        <v>319.285</v>
      </c>
      <c r="N203">
        <v>17619.672</v>
      </c>
    </row>
    <row r="204" spans="1:26">
      <c r="A204" s="6">
        <v>32478.0</v>
      </c>
      <c r="B204">
        <v>5946.032</v>
      </c>
      <c r="C204">
        <v>1995.548</v>
      </c>
      <c r="D204">
        <v>7941.581</v>
      </c>
      <c r="E204">
        <v>1634.258</v>
      </c>
      <c r="F204">
        <v>9575.839</v>
      </c>
      <c r="G204" t="s">
        <v>20</v>
      </c>
      <c r="H204">
        <v>711.484</v>
      </c>
      <c r="I204">
        <v>7727.142</v>
      </c>
      <c r="J204">
        <v>1008.261</v>
      </c>
      <c r="K204">
        <v>6718.881</v>
      </c>
      <c r="L204">
        <v>-1098.161</v>
      </c>
      <c r="M204">
        <v>260.857</v>
      </c>
      <c r="N204">
        <v>18365.221</v>
      </c>
    </row>
    <row r="205" spans="1:26">
      <c r="A205" s="6">
        <v>32509.0</v>
      </c>
      <c r="B205">
        <v>5979.472</v>
      </c>
      <c r="C205">
        <v>1957.813</v>
      </c>
      <c r="D205">
        <v>7937.285</v>
      </c>
      <c r="E205">
        <v>1664.419</v>
      </c>
      <c r="F205">
        <v>9601.704</v>
      </c>
      <c r="G205" t="s">
        <v>20</v>
      </c>
      <c r="H205">
        <v>744.355</v>
      </c>
      <c r="I205">
        <v>8254.968</v>
      </c>
      <c r="J205">
        <v>760.614</v>
      </c>
      <c r="K205">
        <v>7494.353</v>
      </c>
      <c r="L205">
        <v>742.258</v>
      </c>
      <c r="M205">
        <v>170.525</v>
      </c>
      <c r="N205">
        <v>17268.679</v>
      </c>
    </row>
    <row r="206" spans="1:26">
      <c r="A206" s="6">
        <v>32540.0</v>
      </c>
      <c r="B206">
        <v>5826.343</v>
      </c>
      <c r="C206">
        <v>1962.102</v>
      </c>
      <c r="D206">
        <v>7788.445</v>
      </c>
      <c r="E206">
        <v>1606.964</v>
      </c>
      <c r="F206">
        <v>9395.409</v>
      </c>
      <c r="G206" t="s">
        <v>20</v>
      </c>
      <c r="H206">
        <v>660.786</v>
      </c>
      <c r="I206">
        <v>8031.5</v>
      </c>
      <c r="J206">
        <v>874.803</v>
      </c>
      <c r="K206">
        <v>7156.697</v>
      </c>
      <c r="L206">
        <v>-686.857</v>
      </c>
      <c r="M206">
        <v>19.859</v>
      </c>
      <c r="N206">
        <v>17919.608</v>
      </c>
    </row>
    <row r="207" spans="1:26">
      <c r="A207" s="6">
        <v>32568.0</v>
      </c>
      <c r="B207">
        <v>5888.927</v>
      </c>
      <c r="C207">
        <v>1685.972</v>
      </c>
      <c r="D207">
        <v>7574.899</v>
      </c>
      <c r="E207">
        <v>1650.065</v>
      </c>
      <c r="F207">
        <v>9224.964</v>
      </c>
      <c r="G207" t="s">
        <v>20</v>
      </c>
      <c r="H207">
        <v>631.871</v>
      </c>
      <c r="I207">
        <v>7456.129</v>
      </c>
      <c r="J207">
        <v>860.107</v>
      </c>
      <c r="K207">
        <v>6596.022</v>
      </c>
      <c r="L207">
        <v>-1050.71</v>
      </c>
      <c r="M207">
        <v>485.47</v>
      </c>
      <c r="N207">
        <v>17989.037</v>
      </c>
    </row>
    <row r="208" spans="1:26">
      <c r="A208" s="6">
        <v>32599.0</v>
      </c>
      <c r="B208">
        <v>5881.556</v>
      </c>
      <c r="C208">
        <v>1889.998</v>
      </c>
      <c r="D208">
        <v>7771.554</v>
      </c>
      <c r="E208">
        <v>1674.033</v>
      </c>
      <c r="F208">
        <v>9445.587</v>
      </c>
      <c r="G208" t="s">
        <v>20</v>
      </c>
      <c r="H208">
        <v>671.567</v>
      </c>
      <c r="I208">
        <v>8077.833</v>
      </c>
      <c r="J208">
        <v>809.856</v>
      </c>
      <c r="K208">
        <v>7267.977</v>
      </c>
      <c r="L208">
        <v>906.967</v>
      </c>
      <c r="M208">
        <v>145.794</v>
      </c>
      <c r="N208">
        <v>16623.958</v>
      </c>
    </row>
    <row r="209" spans="1:26">
      <c r="A209" s="6">
        <v>32629.0</v>
      </c>
      <c r="B209">
        <v>5842.872</v>
      </c>
      <c r="C209">
        <v>1973.343</v>
      </c>
      <c r="D209">
        <v>7816.215</v>
      </c>
      <c r="E209">
        <v>1619.968</v>
      </c>
      <c r="F209">
        <v>9436.182</v>
      </c>
      <c r="G209" t="s">
        <v>20</v>
      </c>
      <c r="H209">
        <v>651.774</v>
      </c>
      <c r="I209">
        <v>7777.871</v>
      </c>
      <c r="J209">
        <v>791.479</v>
      </c>
      <c r="K209">
        <v>6986.392</v>
      </c>
      <c r="L209">
        <v>869.581</v>
      </c>
      <c r="M209">
        <v>341.304</v>
      </c>
      <c r="N209">
        <v>16546.072</v>
      </c>
    </row>
    <row r="210" spans="1:26">
      <c r="A210" s="6">
        <v>32660.0</v>
      </c>
      <c r="B210">
        <v>5763.419</v>
      </c>
      <c r="C210">
        <v>1860.95</v>
      </c>
      <c r="D210">
        <v>7624.368</v>
      </c>
      <c r="E210">
        <v>1506.9</v>
      </c>
      <c r="F210">
        <v>9131.268</v>
      </c>
      <c r="G210" t="s">
        <v>20</v>
      </c>
      <c r="H210">
        <v>673.8</v>
      </c>
      <c r="I210">
        <v>7977.267</v>
      </c>
      <c r="J210">
        <v>974.866</v>
      </c>
      <c r="K210">
        <v>7002.401</v>
      </c>
      <c r="L210">
        <v>-498</v>
      </c>
      <c r="M210">
        <v>191.314</v>
      </c>
      <c r="N210">
        <v>17496.783</v>
      </c>
    </row>
    <row r="211" spans="1:26">
      <c r="A211" s="6">
        <v>32690.0</v>
      </c>
      <c r="B211">
        <v>5718.77</v>
      </c>
      <c r="C211">
        <v>1725.299</v>
      </c>
      <c r="D211">
        <v>7444.069</v>
      </c>
      <c r="E211">
        <v>1541.484</v>
      </c>
      <c r="F211">
        <v>8985.553</v>
      </c>
      <c r="G211" t="s">
        <v>20</v>
      </c>
      <c r="H211">
        <v>713.484</v>
      </c>
      <c r="I211">
        <v>8369</v>
      </c>
      <c r="J211">
        <v>780.092</v>
      </c>
      <c r="K211">
        <v>7588.908</v>
      </c>
      <c r="L211">
        <v>1330.226</v>
      </c>
      <c r="M211">
        <v>495.148</v>
      </c>
      <c r="N211">
        <v>16452.867</v>
      </c>
    </row>
    <row r="212" spans="1:26">
      <c r="A212" s="6">
        <v>32721.0</v>
      </c>
      <c r="B212">
        <v>5674.68</v>
      </c>
      <c r="C212">
        <v>1869.779</v>
      </c>
      <c r="D212">
        <v>7544.458</v>
      </c>
      <c r="E212">
        <v>1503.613</v>
      </c>
      <c r="F212">
        <v>9048.071</v>
      </c>
      <c r="G212" t="s">
        <v>20</v>
      </c>
      <c r="H212">
        <v>626.839</v>
      </c>
      <c r="I212">
        <v>8560</v>
      </c>
      <c r="J212">
        <v>966.515</v>
      </c>
      <c r="K212">
        <v>7593.485</v>
      </c>
      <c r="L212">
        <v>178.419</v>
      </c>
      <c r="M212">
        <v>270.417</v>
      </c>
      <c r="N212">
        <v>17360.392</v>
      </c>
    </row>
    <row r="213" spans="1:26">
      <c r="A213" s="6">
        <v>32752.0</v>
      </c>
      <c r="B213">
        <v>5672.53</v>
      </c>
      <c r="C213">
        <v>1875.344</v>
      </c>
      <c r="D213">
        <v>7547.874</v>
      </c>
      <c r="E213">
        <v>1480.333</v>
      </c>
      <c r="F213">
        <v>9028.208</v>
      </c>
      <c r="G213" t="s">
        <v>20</v>
      </c>
      <c r="H213">
        <v>664</v>
      </c>
      <c r="I213">
        <v>8002.333</v>
      </c>
      <c r="J213">
        <v>655.464</v>
      </c>
      <c r="K213">
        <v>7346.869</v>
      </c>
      <c r="L213">
        <v>432.533</v>
      </c>
      <c r="M213">
        <v>188.448</v>
      </c>
      <c r="N213">
        <v>16794.991</v>
      </c>
    </row>
    <row r="214" spans="1:26">
      <c r="A214" s="6">
        <v>32782.0</v>
      </c>
      <c r="B214">
        <v>5575.427</v>
      </c>
      <c r="C214">
        <v>1877.352</v>
      </c>
      <c r="D214">
        <v>7452.779</v>
      </c>
      <c r="E214">
        <v>1477.935</v>
      </c>
      <c r="F214">
        <v>8930.714</v>
      </c>
      <c r="G214" t="s">
        <v>20</v>
      </c>
      <c r="H214">
        <v>629.839</v>
      </c>
      <c r="I214">
        <v>8301.419</v>
      </c>
      <c r="J214">
        <v>790.787</v>
      </c>
      <c r="K214">
        <v>7510.633</v>
      </c>
      <c r="L214">
        <v>-304.71</v>
      </c>
      <c r="M214">
        <v>-72.304</v>
      </c>
      <c r="N214">
        <v>17303.591</v>
      </c>
    </row>
    <row r="215" spans="1:26">
      <c r="A215" s="6">
        <v>32813.0</v>
      </c>
      <c r="B215">
        <v>5621.098</v>
      </c>
      <c r="C215">
        <v>1914.983</v>
      </c>
      <c r="D215">
        <v>7536.081</v>
      </c>
      <c r="E215">
        <v>1482.833</v>
      </c>
      <c r="F215">
        <v>9018.914</v>
      </c>
      <c r="G215" t="s">
        <v>20</v>
      </c>
      <c r="H215">
        <v>636.733</v>
      </c>
      <c r="I215">
        <v>8341.033</v>
      </c>
      <c r="J215">
        <v>974.624</v>
      </c>
      <c r="K215">
        <v>7366.409</v>
      </c>
      <c r="L215">
        <v>173.167</v>
      </c>
      <c r="M215">
        <v>462.146</v>
      </c>
      <c r="N215">
        <v>17311.036</v>
      </c>
    </row>
    <row r="216" spans="1:26">
      <c r="A216" s="6">
        <v>32843.0</v>
      </c>
      <c r="B216">
        <v>5432.66</v>
      </c>
      <c r="C216">
        <v>1904.094</v>
      </c>
      <c r="D216">
        <v>7336.754</v>
      </c>
      <c r="E216">
        <v>1342.742</v>
      </c>
      <c r="F216">
        <v>8679.496</v>
      </c>
      <c r="G216" t="s">
        <v>20</v>
      </c>
      <c r="H216">
        <v>631.839</v>
      </c>
      <c r="I216">
        <v>7579.419</v>
      </c>
      <c r="J216">
        <v>1067.203</v>
      </c>
      <c r="K216">
        <v>6512.217</v>
      </c>
      <c r="L216">
        <v>-2636.71</v>
      </c>
      <c r="M216">
        <v>397.45</v>
      </c>
      <c r="N216">
        <v>18857.711</v>
      </c>
    </row>
    <row r="217" spans="1:26">
      <c r="A217" s="6">
        <v>32874.0</v>
      </c>
      <c r="B217">
        <v>5682.11</v>
      </c>
      <c r="C217">
        <v>1864.063</v>
      </c>
      <c r="D217">
        <v>7546.173</v>
      </c>
      <c r="E217">
        <v>1541.065</v>
      </c>
      <c r="F217">
        <v>9087.238</v>
      </c>
      <c r="G217" t="s">
        <v>20</v>
      </c>
      <c r="H217">
        <v>676.613</v>
      </c>
      <c r="I217">
        <v>9197.323</v>
      </c>
      <c r="J217">
        <v>709.288</v>
      </c>
      <c r="K217">
        <v>8488.035</v>
      </c>
      <c r="L217">
        <v>1557.032</v>
      </c>
      <c r="M217">
        <v>268.956</v>
      </c>
      <c r="N217">
        <v>16963.809</v>
      </c>
    </row>
    <row r="218" spans="1:26">
      <c r="A218" s="6">
        <v>32905.0</v>
      </c>
      <c r="B218">
        <v>5663.312</v>
      </c>
      <c r="C218">
        <v>1833.93</v>
      </c>
      <c r="D218">
        <v>7497.242</v>
      </c>
      <c r="E218">
        <v>1570.214</v>
      </c>
      <c r="F218">
        <v>9067.456</v>
      </c>
      <c r="G218" t="s">
        <v>20</v>
      </c>
      <c r="H218">
        <v>726.464</v>
      </c>
      <c r="I218">
        <v>8399.214</v>
      </c>
      <c r="J218">
        <v>822.011</v>
      </c>
      <c r="K218">
        <v>7577.204</v>
      </c>
      <c r="L218">
        <v>177.107</v>
      </c>
      <c r="M218">
        <v>-19.17</v>
      </c>
      <c r="N218">
        <v>17174.846</v>
      </c>
    </row>
    <row r="219" spans="1:26">
      <c r="A219" s="6">
        <v>32933.0</v>
      </c>
      <c r="B219">
        <v>5614.607</v>
      </c>
      <c r="C219">
        <v>1818.734</v>
      </c>
      <c r="D219">
        <v>7433.341</v>
      </c>
      <c r="E219">
        <v>1526.387</v>
      </c>
      <c r="F219">
        <v>8959.728</v>
      </c>
      <c r="G219" t="s">
        <v>20</v>
      </c>
      <c r="H219">
        <v>663.968</v>
      </c>
      <c r="I219">
        <v>7964.613</v>
      </c>
      <c r="J219">
        <v>880.131</v>
      </c>
      <c r="K219">
        <v>7084.482</v>
      </c>
      <c r="L219">
        <v>234.419</v>
      </c>
      <c r="M219">
        <v>613.444</v>
      </c>
      <c r="N219">
        <v>17087.202</v>
      </c>
    </row>
    <row r="220" spans="1:26">
      <c r="A220" s="6">
        <v>32964.0</v>
      </c>
      <c r="B220">
        <v>5604.859</v>
      </c>
      <c r="C220">
        <v>1802.313</v>
      </c>
      <c r="D220">
        <v>7407.173</v>
      </c>
      <c r="E220">
        <v>1492.567</v>
      </c>
      <c r="F220">
        <v>8899.739</v>
      </c>
      <c r="G220" t="s">
        <v>20</v>
      </c>
      <c r="H220">
        <v>654.233</v>
      </c>
      <c r="I220">
        <v>7857.667</v>
      </c>
      <c r="J220">
        <v>760.709</v>
      </c>
      <c r="K220">
        <v>7096.958</v>
      </c>
      <c r="L220">
        <v>-57.5</v>
      </c>
      <c r="M220">
        <v>69.937</v>
      </c>
      <c r="N220">
        <v>16778.367</v>
      </c>
    </row>
    <row r="221" spans="1:26">
      <c r="A221" s="6">
        <v>32994.0</v>
      </c>
      <c r="B221">
        <v>5563.014</v>
      </c>
      <c r="C221">
        <v>1765.328</v>
      </c>
      <c r="D221">
        <v>7328.342</v>
      </c>
      <c r="E221">
        <v>1502.355</v>
      </c>
      <c r="F221">
        <v>8830.697</v>
      </c>
      <c r="G221" t="s">
        <v>20</v>
      </c>
      <c r="H221">
        <v>633.226</v>
      </c>
      <c r="I221">
        <v>8833.968</v>
      </c>
      <c r="J221">
        <v>689.751</v>
      </c>
      <c r="K221">
        <v>8144.217</v>
      </c>
      <c r="L221">
        <v>1010.903</v>
      </c>
      <c r="M221">
        <v>317.288</v>
      </c>
      <c r="N221">
        <v>16914.524</v>
      </c>
    </row>
    <row r="222" spans="1:26">
      <c r="A222" s="6">
        <v>33025.0</v>
      </c>
      <c r="B222">
        <v>5493.419</v>
      </c>
      <c r="C222">
        <v>1612.419</v>
      </c>
      <c r="D222">
        <v>7105.838</v>
      </c>
      <c r="E222">
        <v>1458.033</v>
      </c>
      <c r="F222">
        <v>8563.871</v>
      </c>
      <c r="G222" t="s">
        <v>20</v>
      </c>
      <c r="H222">
        <v>677.867</v>
      </c>
      <c r="I222">
        <v>8746.867</v>
      </c>
      <c r="J222">
        <v>803.24</v>
      </c>
      <c r="K222">
        <v>7943.627</v>
      </c>
      <c r="L222">
        <v>450.233</v>
      </c>
      <c r="M222">
        <v>430.231</v>
      </c>
      <c r="N222">
        <v>17165.362</v>
      </c>
    </row>
    <row r="223" spans="1:26">
      <c r="A223" s="6">
        <v>33055.0</v>
      </c>
      <c r="B223">
        <v>5486.608</v>
      </c>
      <c r="C223">
        <v>1686.655</v>
      </c>
      <c r="D223">
        <v>7173.263</v>
      </c>
      <c r="E223">
        <v>1484.226</v>
      </c>
      <c r="F223">
        <v>8657.488</v>
      </c>
      <c r="G223" t="s">
        <v>20</v>
      </c>
      <c r="H223">
        <v>620.968</v>
      </c>
      <c r="I223">
        <v>9048.258</v>
      </c>
      <c r="J223">
        <v>695.566</v>
      </c>
      <c r="K223">
        <v>8352.692</v>
      </c>
      <c r="L223">
        <v>775.194</v>
      </c>
      <c r="M223">
        <v>227.634</v>
      </c>
      <c r="N223">
        <v>17083.588</v>
      </c>
    </row>
    <row r="224" spans="1:26">
      <c r="A224" s="6">
        <v>33086.0</v>
      </c>
      <c r="B224">
        <v>5559.588</v>
      </c>
      <c r="C224">
        <v>1727.046</v>
      </c>
      <c r="D224">
        <v>7286.634</v>
      </c>
      <c r="E224">
        <v>1574.71</v>
      </c>
      <c r="F224">
        <v>8861.343</v>
      </c>
      <c r="G224" t="s">
        <v>20</v>
      </c>
      <c r="H224">
        <v>726.613</v>
      </c>
      <c r="I224">
        <v>8643.839</v>
      </c>
      <c r="J224">
        <v>849.663</v>
      </c>
      <c r="K224">
        <v>7794.175</v>
      </c>
      <c r="L224">
        <v>-339.968</v>
      </c>
      <c r="M224">
        <v>328.388</v>
      </c>
      <c r="N224">
        <v>18050.487</v>
      </c>
    </row>
    <row r="225" spans="1:26">
      <c r="A225" s="6">
        <v>33117.0</v>
      </c>
      <c r="B225">
        <v>5522.274</v>
      </c>
      <c r="C225">
        <v>1701.545</v>
      </c>
      <c r="D225">
        <v>7223.82</v>
      </c>
      <c r="E225">
        <v>1596.933</v>
      </c>
      <c r="F225">
        <v>8820.753</v>
      </c>
      <c r="G225" t="s">
        <v>20</v>
      </c>
      <c r="H225">
        <v>695.1</v>
      </c>
      <c r="I225">
        <v>7361.333</v>
      </c>
      <c r="J225">
        <v>846.847</v>
      </c>
      <c r="K225">
        <v>6514.486</v>
      </c>
      <c r="L225">
        <v>-9.833</v>
      </c>
      <c r="M225">
        <v>471.842</v>
      </c>
      <c r="N225">
        <v>16512.014</v>
      </c>
    </row>
    <row r="226" spans="1:26">
      <c r="A226" s="6">
        <v>33147.0</v>
      </c>
      <c r="B226">
        <v>5657.498</v>
      </c>
      <c r="C226">
        <v>1884.391</v>
      </c>
      <c r="D226">
        <v>7541.889</v>
      </c>
      <c r="E226">
        <v>1667.452</v>
      </c>
      <c r="F226">
        <v>9209.34</v>
      </c>
      <c r="G226" t="s">
        <v>20</v>
      </c>
      <c r="H226">
        <v>715.871</v>
      </c>
      <c r="I226">
        <v>6716.742</v>
      </c>
      <c r="J226">
        <v>948.644</v>
      </c>
      <c r="K226">
        <v>5768.098</v>
      </c>
      <c r="L226">
        <v>-767.226</v>
      </c>
      <c r="M226">
        <v>473.892</v>
      </c>
      <c r="N226">
        <v>16934.427</v>
      </c>
    </row>
    <row r="227" spans="1:26">
      <c r="A227" s="6">
        <v>33178.0</v>
      </c>
      <c r="B227">
        <v>5640.818</v>
      </c>
      <c r="C227">
        <v>1745.766</v>
      </c>
      <c r="D227">
        <v>7386.585</v>
      </c>
      <c r="E227">
        <v>1690.3</v>
      </c>
      <c r="F227">
        <v>9076.885</v>
      </c>
      <c r="G227" t="s">
        <v>20</v>
      </c>
      <c r="H227">
        <v>668.2</v>
      </c>
      <c r="I227">
        <v>7002.767</v>
      </c>
      <c r="J227">
        <v>1085.232</v>
      </c>
      <c r="K227">
        <v>5917.535</v>
      </c>
      <c r="L227">
        <v>-686.067</v>
      </c>
      <c r="M227">
        <v>346.303</v>
      </c>
      <c r="N227">
        <v>16694.99</v>
      </c>
    </row>
    <row r="228" spans="1:26">
      <c r="A228" s="6">
        <v>33208.0</v>
      </c>
      <c r="B228">
        <v>5499.892</v>
      </c>
      <c r="C228">
        <v>1837.625</v>
      </c>
      <c r="D228">
        <v>7337.517</v>
      </c>
      <c r="E228">
        <v>1603.742</v>
      </c>
      <c r="F228">
        <v>8941.259</v>
      </c>
      <c r="G228" t="s">
        <v>20</v>
      </c>
      <c r="H228">
        <v>742.71</v>
      </c>
      <c r="I228">
        <v>6439.065</v>
      </c>
      <c r="J228">
        <v>1187.417</v>
      </c>
      <c r="K228">
        <v>5251.647</v>
      </c>
      <c r="L228">
        <v>-1071.968</v>
      </c>
      <c r="M228">
        <v>486.871</v>
      </c>
      <c r="N228">
        <v>16494.455</v>
      </c>
    </row>
    <row r="229" spans="1:26">
      <c r="A229" s="6">
        <v>33239.0</v>
      </c>
      <c r="B229">
        <v>5652.093</v>
      </c>
      <c r="C229">
        <v>1847.837</v>
      </c>
      <c r="D229">
        <v>7499.93</v>
      </c>
      <c r="E229">
        <v>1646.581</v>
      </c>
      <c r="F229">
        <v>9146.511</v>
      </c>
      <c r="G229" t="s">
        <v>20</v>
      </c>
      <c r="H229">
        <v>693.161</v>
      </c>
      <c r="I229">
        <v>7103.387</v>
      </c>
      <c r="J229">
        <v>1199.015</v>
      </c>
      <c r="K229">
        <v>5904.372</v>
      </c>
      <c r="L229">
        <v>-1098.387</v>
      </c>
      <c r="M229">
        <v>50.148</v>
      </c>
      <c r="N229">
        <v>16892.58</v>
      </c>
    </row>
    <row r="230" spans="1:26">
      <c r="A230" s="6">
        <v>33270.0</v>
      </c>
      <c r="B230">
        <v>5729.49</v>
      </c>
      <c r="C230">
        <v>1907.508</v>
      </c>
      <c r="D230">
        <v>7636.997</v>
      </c>
      <c r="E230">
        <v>1695.071</v>
      </c>
      <c r="F230">
        <v>9332.069</v>
      </c>
      <c r="G230" t="s">
        <v>20</v>
      </c>
      <c r="H230">
        <v>693.393</v>
      </c>
      <c r="I230">
        <v>6865.357</v>
      </c>
      <c r="J230">
        <v>1440.897</v>
      </c>
      <c r="K230">
        <v>5424.46</v>
      </c>
      <c r="L230">
        <v>-472.821</v>
      </c>
      <c r="M230">
        <v>416.056</v>
      </c>
      <c r="N230">
        <v>16338.799</v>
      </c>
    </row>
    <row r="231" spans="1:26">
      <c r="A231" s="6">
        <v>33298.0</v>
      </c>
      <c r="B231">
        <v>5659.038</v>
      </c>
      <c r="C231">
        <v>1886.967</v>
      </c>
      <c r="D231">
        <v>7546.006</v>
      </c>
      <c r="E231">
        <v>1683.387</v>
      </c>
      <c r="F231">
        <v>9229.393</v>
      </c>
      <c r="G231" t="s">
        <v>20</v>
      </c>
      <c r="H231">
        <v>658.419</v>
      </c>
      <c r="I231">
        <v>6646.161</v>
      </c>
      <c r="J231">
        <v>943.69</v>
      </c>
      <c r="K231">
        <v>5702.472</v>
      </c>
      <c r="L231">
        <v>-507.452</v>
      </c>
      <c r="M231">
        <v>114.558</v>
      </c>
      <c r="N231">
        <v>16212.293</v>
      </c>
    </row>
    <row r="232" spans="1:26">
      <c r="A232" s="6">
        <v>33329.0</v>
      </c>
      <c r="B232">
        <v>5710.77</v>
      </c>
      <c r="C232">
        <v>1797.751</v>
      </c>
      <c r="D232">
        <v>7508.52</v>
      </c>
      <c r="E232">
        <v>1664.533</v>
      </c>
      <c r="F232">
        <v>9173.054</v>
      </c>
      <c r="G232" t="s">
        <v>20</v>
      </c>
      <c r="H232">
        <v>637.933</v>
      </c>
      <c r="I232">
        <v>7417.567</v>
      </c>
      <c r="J232">
        <v>737.384</v>
      </c>
      <c r="K232">
        <v>6680.183</v>
      </c>
      <c r="L232">
        <v>677.5</v>
      </c>
      <c r="M232">
        <v>325.095</v>
      </c>
      <c r="N232">
        <v>16138.765</v>
      </c>
    </row>
    <row r="233" spans="1:26">
      <c r="A233" s="6">
        <v>33359.0</v>
      </c>
      <c r="B233">
        <v>5638.065</v>
      </c>
      <c r="C233">
        <v>1770.641</v>
      </c>
      <c r="D233">
        <v>7408.706</v>
      </c>
      <c r="E233">
        <v>1656.581</v>
      </c>
      <c r="F233">
        <v>9065.286</v>
      </c>
      <c r="G233" t="s">
        <v>20</v>
      </c>
      <c r="H233">
        <v>704.258</v>
      </c>
      <c r="I233">
        <v>8518.258</v>
      </c>
      <c r="J233">
        <v>1149.438</v>
      </c>
      <c r="K233">
        <v>7368.82</v>
      </c>
      <c r="L233">
        <v>1553.806</v>
      </c>
      <c r="M233">
        <v>604.473</v>
      </c>
      <c r="N233">
        <v>16189.031</v>
      </c>
    </row>
    <row r="234" spans="1:26">
      <c r="A234" s="6">
        <v>33390.0</v>
      </c>
      <c r="B234">
        <v>5563.649</v>
      </c>
      <c r="C234">
        <v>1756.677</v>
      </c>
      <c r="D234">
        <v>7320.326</v>
      </c>
      <c r="E234">
        <v>1627.367</v>
      </c>
      <c r="F234">
        <v>8947.693</v>
      </c>
      <c r="G234" t="s">
        <v>20</v>
      </c>
      <c r="H234">
        <v>710.667</v>
      </c>
      <c r="I234">
        <v>8244.633</v>
      </c>
      <c r="J234">
        <v>921.478</v>
      </c>
      <c r="K234">
        <v>7323.156</v>
      </c>
      <c r="L234">
        <v>247.267</v>
      </c>
      <c r="M234">
        <v>143.518</v>
      </c>
      <c r="N234">
        <v>16877.767</v>
      </c>
    </row>
    <row r="235" spans="1:26">
      <c r="A235" s="6">
        <v>33420.0</v>
      </c>
      <c r="B235">
        <v>5571.503</v>
      </c>
      <c r="C235">
        <v>1775.452</v>
      </c>
      <c r="D235">
        <v>7346.955</v>
      </c>
      <c r="E235">
        <v>1621.677</v>
      </c>
      <c r="F235">
        <v>8968.632</v>
      </c>
      <c r="G235" t="s">
        <v>20</v>
      </c>
      <c r="H235">
        <v>765.806</v>
      </c>
      <c r="I235">
        <v>7755.419</v>
      </c>
      <c r="J235">
        <v>962.6</v>
      </c>
      <c r="K235">
        <v>6792.82</v>
      </c>
      <c r="L235">
        <v>46.452</v>
      </c>
      <c r="M235">
        <v>489.727</v>
      </c>
      <c r="N235">
        <v>16970.534</v>
      </c>
    </row>
    <row r="236" spans="1:26">
      <c r="A236" s="6">
        <v>33451.0</v>
      </c>
      <c r="B236">
        <v>5585.279</v>
      </c>
      <c r="C236">
        <v>1730.886</v>
      </c>
      <c r="D236">
        <v>7316.165</v>
      </c>
      <c r="E236">
        <v>1626.903</v>
      </c>
      <c r="F236">
        <v>8943.068</v>
      </c>
      <c r="G236" t="s">
        <v>20</v>
      </c>
      <c r="H236">
        <v>732.226</v>
      </c>
      <c r="I236">
        <v>8669.645</v>
      </c>
      <c r="J236">
        <v>837.361</v>
      </c>
      <c r="K236">
        <v>7832.284</v>
      </c>
      <c r="L236">
        <v>419.387</v>
      </c>
      <c r="M236">
        <v>94.885</v>
      </c>
      <c r="N236">
        <v>17183.076</v>
      </c>
    </row>
    <row r="237" spans="1:26">
      <c r="A237" s="6">
        <v>33482.0</v>
      </c>
      <c r="B237">
        <v>5580.817</v>
      </c>
      <c r="C237">
        <v>1786.815</v>
      </c>
      <c r="D237">
        <v>7367.632</v>
      </c>
      <c r="E237">
        <v>1622.9</v>
      </c>
      <c r="F237">
        <v>8990.532</v>
      </c>
      <c r="G237" t="s">
        <v>20</v>
      </c>
      <c r="H237">
        <v>731.067</v>
      </c>
      <c r="I237">
        <v>7826.433</v>
      </c>
      <c r="J237">
        <v>784.66</v>
      </c>
      <c r="K237">
        <v>7041.773</v>
      </c>
      <c r="L237">
        <v>497.033</v>
      </c>
      <c r="M237">
        <v>581.301</v>
      </c>
      <c r="N237">
        <v>16847.64</v>
      </c>
    </row>
    <row r="238" spans="1:26">
      <c r="A238" s="6">
        <v>33512.0</v>
      </c>
      <c r="B238">
        <v>5594.835</v>
      </c>
      <c r="C238">
        <v>1842.503</v>
      </c>
      <c r="D238">
        <v>7437.338</v>
      </c>
      <c r="E238">
        <v>1685.935</v>
      </c>
      <c r="F238">
        <v>9123.274</v>
      </c>
      <c r="G238" t="s">
        <v>20</v>
      </c>
      <c r="H238">
        <v>685.839</v>
      </c>
      <c r="I238">
        <v>7467.452</v>
      </c>
      <c r="J238">
        <v>917.771</v>
      </c>
      <c r="K238">
        <v>6549.68</v>
      </c>
      <c r="L238">
        <v>-607.581</v>
      </c>
      <c r="M238">
        <v>29.421</v>
      </c>
      <c r="N238">
        <v>16995.794</v>
      </c>
    </row>
    <row r="239" spans="1:26">
      <c r="A239" s="6">
        <v>33543.0</v>
      </c>
      <c r="B239">
        <v>5562.724</v>
      </c>
      <c r="C239">
        <v>1765.053</v>
      </c>
      <c r="D239">
        <v>7327.776</v>
      </c>
      <c r="E239">
        <v>1697.367</v>
      </c>
      <c r="F239">
        <v>9025.143</v>
      </c>
      <c r="G239" t="s">
        <v>20</v>
      </c>
      <c r="H239">
        <v>752.833</v>
      </c>
      <c r="I239">
        <v>7615.133</v>
      </c>
      <c r="J239">
        <v>925.62</v>
      </c>
      <c r="K239">
        <v>6689.513</v>
      </c>
      <c r="L239">
        <v>104.8</v>
      </c>
      <c r="M239">
        <v>367.664</v>
      </c>
      <c r="N239">
        <v>16730.353</v>
      </c>
    </row>
    <row r="240" spans="1:26">
      <c r="A240" s="6">
        <v>33573.0</v>
      </c>
      <c r="B240">
        <v>5580.663</v>
      </c>
      <c r="C240">
        <v>1718.284</v>
      </c>
      <c r="D240">
        <v>7298.946</v>
      </c>
      <c r="E240">
        <v>1686.387</v>
      </c>
      <c r="F240">
        <v>8985.334</v>
      </c>
      <c r="G240" t="s">
        <v>20</v>
      </c>
      <c r="H240">
        <v>810.968</v>
      </c>
      <c r="I240">
        <v>7337.097</v>
      </c>
      <c r="J240">
        <v>1213.413</v>
      </c>
      <c r="K240">
        <v>6123.684</v>
      </c>
      <c r="L240">
        <v>-975.194</v>
      </c>
      <c r="M240">
        <v>249.508</v>
      </c>
      <c r="N240">
        <v>17144.688</v>
      </c>
    </row>
    <row r="241" spans="1:26">
      <c r="A241" s="6">
        <v>33604.0</v>
      </c>
      <c r="B241">
        <v>5571.651</v>
      </c>
      <c r="C241">
        <v>1788.925</v>
      </c>
      <c r="D241">
        <v>7360.576</v>
      </c>
      <c r="E241">
        <v>1688.29</v>
      </c>
      <c r="F241">
        <v>9048.867</v>
      </c>
      <c r="G241" t="s">
        <v>20</v>
      </c>
      <c r="H241">
        <v>761.71</v>
      </c>
      <c r="I241">
        <v>7712.065</v>
      </c>
      <c r="J241">
        <v>1143.82</v>
      </c>
      <c r="K241">
        <v>6568.245</v>
      </c>
      <c r="L241">
        <v>-216.935</v>
      </c>
      <c r="M241">
        <v>416.351</v>
      </c>
      <c r="N241">
        <v>17012.107</v>
      </c>
    </row>
    <row r="242" spans="1:26">
      <c r="A242" s="6">
        <v>33635.0</v>
      </c>
      <c r="B242">
        <v>5580.743</v>
      </c>
      <c r="C242">
        <v>1807.856</v>
      </c>
      <c r="D242">
        <v>7388.598</v>
      </c>
      <c r="E242">
        <v>1695.69</v>
      </c>
      <c r="F242">
        <v>9084.288</v>
      </c>
      <c r="G242" t="s">
        <v>20</v>
      </c>
      <c r="H242">
        <v>733.759</v>
      </c>
      <c r="I242">
        <v>6826.931</v>
      </c>
      <c r="J242">
        <v>851.578</v>
      </c>
      <c r="K242">
        <v>5975.353</v>
      </c>
      <c r="L242">
        <v>-779.862</v>
      </c>
      <c r="M242">
        <v>319.346</v>
      </c>
      <c r="N242">
        <v>16892.607</v>
      </c>
    </row>
    <row r="243" spans="1:26">
      <c r="A243" s="6">
        <v>33664.0</v>
      </c>
      <c r="B243">
        <v>5563.023</v>
      </c>
      <c r="C243">
        <v>1785.312</v>
      </c>
      <c r="D243">
        <v>7348.335</v>
      </c>
      <c r="E243">
        <v>1693.774</v>
      </c>
      <c r="F243">
        <v>9042.11</v>
      </c>
      <c r="G243" t="s">
        <v>20</v>
      </c>
      <c r="H243">
        <v>718.29</v>
      </c>
      <c r="I243">
        <v>7068.032</v>
      </c>
      <c r="J243">
        <v>912.058</v>
      </c>
      <c r="K243">
        <v>6155.975</v>
      </c>
      <c r="L243">
        <v>-541.548</v>
      </c>
      <c r="M243">
        <v>366.941</v>
      </c>
      <c r="N243">
        <v>16824.864</v>
      </c>
    </row>
    <row r="244" spans="1:26">
      <c r="A244" s="6">
        <v>33695.0</v>
      </c>
      <c r="B244">
        <v>5551.41</v>
      </c>
      <c r="C244">
        <v>1741.097</v>
      </c>
      <c r="D244">
        <v>7292.507</v>
      </c>
      <c r="E244">
        <v>1692.767</v>
      </c>
      <c r="F244">
        <v>8985.274</v>
      </c>
      <c r="G244" t="s">
        <v>20</v>
      </c>
      <c r="H244">
        <v>755.4</v>
      </c>
      <c r="I244">
        <v>8092.133</v>
      </c>
      <c r="J244">
        <v>937.21</v>
      </c>
      <c r="K244">
        <v>7154.924</v>
      </c>
      <c r="L244">
        <v>407.6</v>
      </c>
      <c r="M244">
        <v>276.287</v>
      </c>
      <c r="N244">
        <v>16764.284</v>
      </c>
    </row>
    <row r="245" spans="1:26">
      <c r="A245" s="6">
        <v>33725.0</v>
      </c>
      <c r="B245">
        <v>5486.271</v>
      </c>
      <c r="C245">
        <v>1682.328</v>
      </c>
      <c r="D245">
        <v>7168.599</v>
      </c>
      <c r="E245">
        <v>1694.71</v>
      </c>
      <c r="F245">
        <v>8863.309</v>
      </c>
      <c r="G245" t="s">
        <v>20</v>
      </c>
      <c r="H245">
        <v>801.968</v>
      </c>
      <c r="I245">
        <v>7823.484</v>
      </c>
      <c r="J245">
        <v>884.878</v>
      </c>
      <c r="K245">
        <v>6938.606</v>
      </c>
      <c r="L245">
        <v>625.323</v>
      </c>
      <c r="M245">
        <v>506.873</v>
      </c>
      <c r="N245">
        <v>16485.434</v>
      </c>
    </row>
    <row r="246" spans="1:26">
      <c r="A246" s="6">
        <v>33756.0</v>
      </c>
      <c r="B246">
        <v>5464.162</v>
      </c>
      <c r="C246">
        <v>1703.149</v>
      </c>
      <c r="D246">
        <v>7167.311</v>
      </c>
      <c r="E246">
        <v>1701.467</v>
      </c>
      <c r="F246">
        <v>8868.777</v>
      </c>
      <c r="G246" t="s">
        <v>20</v>
      </c>
      <c r="H246">
        <v>785.733</v>
      </c>
      <c r="I246">
        <v>7946.167</v>
      </c>
      <c r="J246">
        <v>957.072</v>
      </c>
      <c r="K246">
        <v>6989.095</v>
      </c>
      <c r="L246">
        <v>23.2</v>
      </c>
      <c r="M246">
        <v>357.744</v>
      </c>
      <c r="N246">
        <v>16978.149</v>
      </c>
    </row>
    <row r="247" spans="1:26">
      <c r="A247" s="6">
        <v>33786.0</v>
      </c>
      <c r="B247">
        <v>5476.543</v>
      </c>
      <c r="C247">
        <v>1654.557</v>
      </c>
      <c r="D247">
        <v>7131.1</v>
      </c>
      <c r="E247">
        <v>1682.613</v>
      </c>
      <c r="F247">
        <v>8813.713</v>
      </c>
      <c r="G247" t="s">
        <v>20</v>
      </c>
      <c r="H247">
        <v>834.484</v>
      </c>
      <c r="I247">
        <v>8479.29</v>
      </c>
      <c r="J247">
        <v>929.344</v>
      </c>
      <c r="K247">
        <v>7549.947</v>
      </c>
      <c r="L247">
        <v>533.871</v>
      </c>
      <c r="M247">
        <v>479.029</v>
      </c>
      <c r="N247">
        <v>17143.301</v>
      </c>
    </row>
    <row r="248" spans="1:26">
      <c r="A248" s="6">
        <v>33817.0</v>
      </c>
      <c r="B248">
        <v>5286.93</v>
      </c>
      <c r="C248">
        <v>1634.859</v>
      </c>
      <c r="D248">
        <v>6921.788</v>
      </c>
      <c r="E248">
        <v>1637.613</v>
      </c>
      <c r="F248">
        <v>8559.401</v>
      </c>
      <c r="G248" t="s">
        <v>20</v>
      </c>
      <c r="H248">
        <v>753</v>
      </c>
      <c r="I248">
        <v>8259.645</v>
      </c>
      <c r="J248">
        <v>789.244</v>
      </c>
      <c r="K248">
        <v>7470.401</v>
      </c>
      <c r="L248">
        <v>36.903</v>
      </c>
      <c r="M248">
        <v>182.703</v>
      </c>
      <c r="N248">
        <v>16928.603</v>
      </c>
    </row>
    <row r="249" spans="1:26">
      <c r="A249" s="6">
        <v>33848.0</v>
      </c>
      <c r="B249">
        <v>5329.752</v>
      </c>
      <c r="C249">
        <v>1700.367</v>
      </c>
      <c r="D249">
        <v>7030.119</v>
      </c>
      <c r="E249">
        <v>1660</v>
      </c>
      <c r="F249">
        <v>8690.119</v>
      </c>
      <c r="G249" t="s">
        <v>20</v>
      </c>
      <c r="H249">
        <v>810.433</v>
      </c>
      <c r="I249">
        <v>8177.5</v>
      </c>
      <c r="J249">
        <v>847.616</v>
      </c>
      <c r="K249">
        <v>7329.884</v>
      </c>
      <c r="L249">
        <v>492.667</v>
      </c>
      <c r="M249">
        <v>537.735</v>
      </c>
      <c r="N249">
        <v>16875.505</v>
      </c>
    </row>
    <row r="250" spans="1:26">
      <c r="A250" s="6">
        <v>33878.0</v>
      </c>
      <c r="B250">
        <v>5429.741</v>
      </c>
      <c r="C250">
        <v>1696.01</v>
      </c>
      <c r="D250">
        <v>7125.751</v>
      </c>
      <c r="E250">
        <v>1722.032</v>
      </c>
      <c r="F250">
        <v>8847.783</v>
      </c>
      <c r="G250" t="s">
        <v>20</v>
      </c>
      <c r="H250">
        <v>682.613</v>
      </c>
      <c r="I250">
        <v>8505.161</v>
      </c>
      <c r="J250">
        <v>902.407</v>
      </c>
      <c r="K250">
        <v>7602.754</v>
      </c>
      <c r="L250">
        <v>152.516</v>
      </c>
      <c r="M250">
        <v>467.507</v>
      </c>
      <c r="N250">
        <v>17448.141</v>
      </c>
    </row>
    <row r="251" spans="1:26">
      <c r="A251" s="6">
        <v>33909.0</v>
      </c>
      <c r="B251">
        <v>5350.349</v>
      </c>
      <c r="C251">
        <v>1673.779</v>
      </c>
      <c r="D251">
        <v>7024.128</v>
      </c>
      <c r="E251">
        <v>1753.933</v>
      </c>
      <c r="F251">
        <v>8778.061</v>
      </c>
      <c r="G251" t="s">
        <v>20</v>
      </c>
      <c r="H251">
        <v>793.1</v>
      </c>
      <c r="I251">
        <v>7872.033</v>
      </c>
      <c r="J251">
        <v>995.466</v>
      </c>
      <c r="K251">
        <v>6876.568</v>
      </c>
      <c r="L251">
        <v>-150.133</v>
      </c>
      <c r="M251">
        <v>493.141</v>
      </c>
      <c r="N251">
        <v>17091.003</v>
      </c>
    </row>
    <row r="252" spans="1:26">
      <c r="A252" s="6">
        <v>33939.0</v>
      </c>
      <c r="B252">
        <v>5398.672</v>
      </c>
      <c r="C252">
        <v>1704.543</v>
      </c>
      <c r="D252">
        <v>7103.215</v>
      </c>
      <c r="E252">
        <v>1744.129</v>
      </c>
      <c r="F252">
        <v>8847.344</v>
      </c>
      <c r="G252" t="s">
        <v>20</v>
      </c>
      <c r="H252">
        <v>832.065</v>
      </c>
      <c r="I252">
        <v>7838.806</v>
      </c>
      <c r="J252">
        <v>1237.194</v>
      </c>
      <c r="K252">
        <v>6601.612</v>
      </c>
      <c r="L252">
        <v>-1414.774</v>
      </c>
      <c r="M252">
        <v>231.785</v>
      </c>
      <c r="N252">
        <v>17927.58</v>
      </c>
    </row>
    <row r="253" spans="1:26">
      <c r="A253" s="6">
        <v>33970.0</v>
      </c>
      <c r="B253">
        <v>5306.7</v>
      </c>
      <c r="C253">
        <v>1654.307</v>
      </c>
      <c r="D253">
        <v>6961.007</v>
      </c>
      <c r="E253">
        <v>1737.032</v>
      </c>
      <c r="F253">
        <v>8698.039</v>
      </c>
      <c r="G253" t="s">
        <v>20</v>
      </c>
      <c r="H253">
        <v>787.161</v>
      </c>
      <c r="I253">
        <v>8004</v>
      </c>
      <c r="J253">
        <v>1134.736</v>
      </c>
      <c r="K253">
        <v>6869.264</v>
      </c>
      <c r="L253">
        <v>854.613</v>
      </c>
      <c r="M253">
        <v>673.514</v>
      </c>
      <c r="N253">
        <v>16173.366</v>
      </c>
    </row>
    <row r="254" spans="1:26">
      <c r="A254" s="6">
        <v>34001.0</v>
      </c>
      <c r="B254">
        <v>5314.55</v>
      </c>
      <c r="C254">
        <v>1628.042</v>
      </c>
      <c r="D254">
        <v>6942.592</v>
      </c>
      <c r="E254">
        <v>1776.679</v>
      </c>
      <c r="F254">
        <v>8719.271</v>
      </c>
      <c r="G254" t="s">
        <v>20</v>
      </c>
      <c r="H254">
        <v>772.429</v>
      </c>
      <c r="I254">
        <v>7948.036</v>
      </c>
      <c r="J254">
        <v>1033.007</v>
      </c>
      <c r="K254">
        <v>6915.029</v>
      </c>
      <c r="L254">
        <v>-577.429</v>
      </c>
      <c r="M254">
        <v>349.918</v>
      </c>
      <c r="N254">
        <v>17334.075</v>
      </c>
    </row>
    <row r="255" spans="1:26">
      <c r="A255" s="6">
        <v>34029.0</v>
      </c>
      <c r="B255">
        <v>5335.018</v>
      </c>
      <c r="C255">
        <v>1639.11</v>
      </c>
      <c r="D255">
        <v>6974.128</v>
      </c>
      <c r="E255">
        <v>1793.484</v>
      </c>
      <c r="F255">
        <v>8767.612</v>
      </c>
      <c r="G255" t="s">
        <v>20</v>
      </c>
      <c r="H255">
        <v>782.097</v>
      </c>
      <c r="I255">
        <v>8284.935</v>
      </c>
      <c r="J255">
        <v>969.748</v>
      </c>
      <c r="K255">
        <v>7315.187</v>
      </c>
      <c r="L255">
        <v>-390.097</v>
      </c>
      <c r="M255">
        <v>319.719</v>
      </c>
      <c r="N255">
        <v>17574.711</v>
      </c>
    </row>
    <row r="256" spans="1:26">
      <c r="A256" s="6">
        <v>34060.0</v>
      </c>
      <c r="B256">
        <v>5294.319</v>
      </c>
      <c r="C256">
        <v>1586.989</v>
      </c>
      <c r="D256">
        <v>6881.308</v>
      </c>
      <c r="E256">
        <v>1802.067</v>
      </c>
      <c r="F256">
        <v>8683.375</v>
      </c>
      <c r="G256" t="s">
        <v>20</v>
      </c>
      <c r="H256">
        <v>728.9</v>
      </c>
      <c r="I256">
        <v>8768.467</v>
      </c>
      <c r="J256">
        <v>1067.191</v>
      </c>
      <c r="K256">
        <v>7701.276</v>
      </c>
      <c r="L256">
        <v>878.633</v>
      </c>
      <c r="M256">
        <v>546.367</v>
      </c>
      <c r="N256">
        <v>16781.285</v>
      </c>
    </row>
    <row r="257" spans="1:26">
      <c r="A257" s="6">
        <v>34090.0</v>
      </c>
      <c r="B257">
        <v>5278.972</v>
      </c>
      <c r="C257">
        <v>1567.949</v>
      </c>
      <c r="D257">
        <v>6846.92</v>
      </c>
      <c r="E257">
        <v>1732.194</v>
      </c>
      <c r="F257">
        <v>8579.114</v>
      </c>
      <c r="G257" t="s">
        <v>20</v>
      </c>
      <c r="H257">
        <v>747.484</v>
      </c>
      <c r="I257">
        <v>8662.548</v>
      </c>
      <c r="J257">
        <v>1081.924</v>
      </c>
      <c r="K257">
        <v>7580.625</v>
      </c>
      <c r="L257">
        <v>1062.645</v>
      </c>
      <c r="M257">
        <v>663.394</v>
      </c>
      <c r="N257">
        <v>16507.971</v>
      </c>
    </row>
    <row r="258" spans="1:26">
      <c r="A258" s="6">
        <v>34121.0</v>
      </c>
      <c r="B258">
        <v>5274.431</v>
      </c>
      <c r="C258">
        <v>1520.295</v>
      </c>
      <c r="D258">
        <v>6794.726</v>
      </c>
      <c r="E258">
        <v>1753.3</v>
      </c>
      <c r="F258">
        <v>8548.026</v>
      </c>
      <c r="G258" t="s">
        <v>20</v>
      </c>
      <c r="H258">
        <v>725.4</v>
      </c>
      <c r="I258">
        <v>8804.967</v>
      </c>
      <c r="J258">
        <v>899.525</v>
      </c>
      <c r="K258">
        <v>7905.442</v>
      </c>
      <c r="L258">
        <v>574.133</v>
      </c>
      <c r="M258">
        <v>491.183</v>
      </c>
      <c r="N258">
        <v>17095.918</v>
      </c>
    </row>
    <row r="259" spans="1:26">
      <c r="A259" s="6">
        <v>34151.0</v>
      </c>
      <c r="B259">
        <v>5246.983</v>
      </c>
      <c r="C259">
        <v>1441.384</v>
      </c>
      <c r="D259">
        <v>6688.367</v>
      </c>
      <c r="E259">
        <v>1741.097</v>
      </c>
      <c r="F259">
        <v>8429.464</v>
      </c>
      <c r="G259" t="s">
        <v>20</v>
      </c>
      <c r="H259">
        <v>749.581</v>
      </c>
      <c r="I259">
        <v>9218.774</v>
      </c>
      <c r="J259">
        <v>1000.761</v>
      </c>
      <c r="K259">
        <v>8218.013</v>
      </c>
      <c r="L259">
        <v>503.129</v>
      </c>
      <c r="M259">
        <v>463.156</v>
      </c>
      <c r="N259">
        <v>17357.084</v>
      </c>
    </row>
    <row r="260" spans="1:26">
      <c r="A260" s="6">
        <v>34182.0</v>
      </c>
      <c r="B260">
        <v>5229.914</v>
      </c>
      <c r="C260">
        <v>1527.893</v>
      </c>
      <c r="D260">
        <v>6757.807</v>
      </c>
      <c r="E260">
        <v>1746.968</v>
      </c>
      <c r="F260">
        <v>8504.775</v>
      </c>
      <c r="G260" t="s">
        <v>20</v>
      </c>
      <c r="H260">
        <v>802.871</v>
      </c>
      <c r="I260">
        <v>8429.452</v>
      </c>
      <c r="J260">
        <v>829.316</v>
      </c>
      <c r="K260">
        <v>7600.136</v>
      </c>
      <c r="L260">
        <v>-205.387</v>
      </c>
      <c r="M260">
        <v>218.391</v>
      </c>
      <c r="N260">
        <v>17331.56</v>
      </c>
    </row>
    <row r="261" spans="1:26">
      <c r="A261" s="6">
        <v>34213.0</v>
      </c>
      <c r="B261">
        <v>5240.792</v>
      </c>
      <c r="C261">
        <v>1470.773</v>
      </c>
      <c r="D261">
        <v>6711.565</v>
      </c>
      <c r="E261">
        <v>1732.3</v>
      </c>
      <c r="F261">
        <v>8443.865</v>
      </c>
      <c r="G261" t="s">
        <v>20</v>
      </c>
      <c r="H261">
        <v>792.233</v>
      </c>
      <c r="I261">
        <v>8531.267</v>
      </c>
      <c r="J261">
        <v>901.914</v>
      </c>
      <c r="K261">
        <v>7629.353</v>
      </c>
      <c r="L261">
        <v>-352.533</v>
      </c>
      <c r="M261">
        <v>432.283</v>
      </c>
      <c r="N261">
        <v>17650.268</v>
      </c>
    </row>
    <row r="262" spans="1:26">
      <c r="A262" s="6">
        <v>34243.0</v>
      </c>
      <c r="B262">
        <v>5228.32</v>
      </c>
      <c r="C262">
        <v>1610.487</v>
      </c>
      <c r="D262">
        <v>6838.807</v>
      </c>
      <c r="E262">
        <v>1768.323</v>
      </c>
      <c r="F262">
        <v>8607.129</v>
      </c>
      <c r="G262" t="s">
        <v>20</v>
      </c>
      <c r="H262">
        <v>736.71</v>
      </c>
      <c r="I262">
        <v>9196.871</v>
      </c>
      <c r="J262">
        <v>881.285</v>
      </c>
      <c r="K262">
        <v>8315.586</v>
      </c>
      <c r="L262">
        <v>731.742</v>
      </c>
      <c r="M262">
        <v>395.28</v>
      </c>
      <c r="N262">
        <v>17322.964</v>
      </c>
    </row>
    <row r="263" spans="1:26">
      <c r="A263" s="6">
        <v>34274.0</v>
      </c>
      <c r="B263">
        <v>5241.54</v>
      </c>
      <c r="C263">
        <v>1670.091</v>
      </c>
      <c r="D263">
        <v>6911.632</v>
      </c>
      <c r="E263">
        <v>1669.5</v>
      </c>
      <c r="F263">
        <v>8581.132</v>
      </c>
      <c r="G263" t="s">
        <v>20</v>
      </c>
      <c r="H263">
        <v>834.7</v>
      </c>
      <c r="I263">
        <v>8903.133</v>
      </c>
      <c r="J263">
        <v>980.088</v>
      </c>
      <c r="K263">
        <v>7923.045</v>
      </c>
      <c r="L263">
        <v>-69.067</v>
      </c>
      <c r="M263">
        <v>371.892</v>
      </c>
      <c r="N263">
        <v>17779.836</v>
      </c>
    </row>
    <row r="264" spans="1:26">
      <c r="A264" s="6">
        <v>34304.0</v>
      </c>
      <c r="B264">
        <v>5186.971</v>
      </c>
      <c r="C264">
        <v>1670.612</v>
      </c>
      <c r="D264">
        <v>6857.583</v>
      </c>
      <c r="E264">
        <v>1579.484</v>
      </c>
      <c r="F264">
        <v>8437.067</v>
      </c>
      <c r="G264" t="s">
        <v>20</v>
      </c>
      <c r="H264">
        <v>737.581</v>
      </c>
      <c r="I264">
        <v>8644.516</v>
      </c>
      <c r="J264">
        <v>1250.256</v>
      </c>
      <c r="K264">
        <v>7394.26</v>
      </c>
      <c r="L264">
        <v>-1250.903</v>
      </c>
      <c r="M264">
        <v>132.968</v>
      </c>
      <c r="N264">
        <v>17952.779</v>
      </c>
    </row>
    <row r="265" spans="1:26">
      <c r="A265" s="6">
        <v>34335.0</v>
      </c>
      <c r="B265">
        <v>5158.784</v>
      </c>
      <c r="C265">
        <v>1657.995</v>
      </c>
      <c r="D265">
        <v>6816.779</v>
      </c>
      <c r="E265">
        <v>1615.452</v>
      </c>
      <c r="F265">
        <v>8432.23</v>
      </c>
      <c r="G265" t="s">
        <v>20</v>
      </c>
      <c r="H265">
        <v>761.742</v>
      </c>
      <c r="I265">
        <v>7992.677</v>
      </c>
      <c r="J265">
        <v>926.953</v>
      </c>
      <c r="K265">
        <v>7065.725</v>
      </c>
      <c r="L265">
        <v>-815.968</v>
      </c>
      <c r="M265">
        <v>996.374</v>
      </c>
      <c r="N265">
        <v>18072.039</v>
      </c>
    </row>
    <row r="266" spans="1:26">
      <c r="A266" s="6">
        <v>34366.0</v>
      </c>
      <c r="B266">
        <v>5173.249</v>
      </c>
      <c r="C266">
        <v>1597.077</v>
      </c>
      <c r="D266">
        <v>6770.326</v>
      </c>
      <c r="E266">
        <v>1633.214</v>
      </c>
      <c r="F266">
        <v>8403.54</v>
      </c>
      <c r="G266" t="s">
        <v>20</v>
      </c>
      <c r="H266">
        <v>704.464</v>
      </c>
      <c r="I266">
        <v>8539.036</v>
      </c>
      <c r="J266">
        <v>881.772</v>
      </c>
      <c r="K266">
        <v>7657.263</v>
      </c>
      <c r="L266">
        <v>-1287.429</v>
      </c>
      <c r="M266">
        <v>284.588</v>
      </c>
      <c r="N266">
        <v>18337.285</v>
      </c>
    </row>
    <row r="267" spans="1:26">
      <c r="A267" s="6">
        <v>34394.0</v>
      </c>
      <c r="B267">
        <v>5162.54</v>
      </c>
      <c r="C267">
        <v>1583.082</v>
      </c>
      <c r="D267">
        <v>6745.622</v>
      </c>
      <c r="E267">
        <v>1667.71</v>
      </c>
      <c r="F267">
        <v>8413.332</v>
      </c>
      <c r="G267" t="s">
        <v>20</v>
      </c>
      <c r="H267">
        <v>702.839</v>
      </c>
      <c r="I267">
        <v>8574.452</v>
      </c>
      <c r="J267">
        <v>936.144</v>
      </c>
      <c r="K267">
        <v>7638.308</v>
      </c>
      <c r="L267">
        <v>-54.581</v>
      </c>
      <c r="M267">
        <v>503.723</v>
      </c>
      <c r="N267">
        <v>17312.783</v>
      </c>
    </row>
    <row r="268" spans="1:26">
      <c r="A268" s="6">
        <v>34425.0</v>
      </c>
      <c r="B268">
        <v>5107.783</v>
      </c>
      <c r="C268">
        <v>1504.32</v>
      </c>
      <c r="D268">
        <v>6612.102</v>
      </c>
      <c r="E268">
        <v>1678.733</v>
      </c>
      <c r="F268">
        <v>8290.836</v>
      </c>
      <c r="G268" t="s">
        <v>20</v>
      </c>
      <c r="H268">
        <v>777.9</v>
      </c>
      <c r="I268">
        <v>8968.4</v>
      </c>
      <c r="J268">
        <v>868.128</v>
      </c>
      <c r="K268">
        <v>8100.272</v>
      </c>
      <c r="L268">
        <v>215.833</v>
      </c>
      <c r="M268">
        <v>535.515</v>
      </c>
      <c r="N268">
        <v>17488.69</v>
      </c>
    </row>
    <row r="269" spans="1:26">
      <c r="A269" s="6">
        <v>34455.0</v>
      </c>
      <c r="B269">
        <v>5110.266</v>
      </c>
      <c r="C269">
        <v>1577.927</v>
      </c>
      <c r="D269">
        <v>6688.193</v>
      </c>
      <c r="E269">
        <v>1710.581</v>
      </c>
      <c r="F269">
        <v>8398.774</v>
      </c>
      <c r="G269" t="s">
        <v>20</v>
      </c>
      <c r="H269">
        <v>724.29</v>
      </c>
      <c r="I269">
        <v>9213.194</v>
      </c>
      <c r="J269">
        <v>929.385</v>
      </c>
      <c r="K269">
        <v>8283.808</v>
      </c>
      <c r="L269">
        <v>701.355</v>
      </c>
      <c r="M269">
        <v>475.64</v>
      </c>
      <c r="N269">
        <v>17181.157</v>
      </c>
    </row>
    <row r="270" spans="1:26">
      <c r="A270" s="6">
        <v>34486.0</v>
      </c>
      <c r="B270">
        <v>5093.847</v>
      </c>
      <c r="C270">
        <v>1516.743</v>
      </c>
      <c r="D270">
        <v>6610.59</v>
      </c>
      <c r="E270">
        <v>1732.733</v>
      </c>
      <c r="F270">
        <v>8343.323</v>
      </c>
      <c r="G270" t="s">
        <v>20</v>
      </c>
      <c r="H270">
        <v>791.9</v>
      </c>
      <c r="I270">
        <v>9305.1</v>
      </c>
      <c r="J270">
        <v>867.48</v>
      </c>
      <c r="K270">
        <v>8437.62</v>
      </c>
      <c r="L270">
        <v>392.767</v>
      </c>
      <c r="M270">
        <v>635.291</v>
      </c>
      <c r="N270">
        <v>17815.368</v>
      </c>
    </row>
    <row r="271" spans="1:26">
      <c r="A271" s="6">
        <v>34516.0</v>
      </c>
      <c r="B271">
        <v>5006.149</v>
      </c>
      <c r="C271">
        <v>1494.73</v>
      </c>
      <c r="D271">
        <v>6500.879</v>
      </c>
      <c r="E271">
        <v>1752.613</v>
      </c>
      <c r="F271">
        <v>8253.492</v>
      </c>
      <c r="G271" t="s">
        <v>20</v>
      </c>
      <c r="H271">
        <v>779.968</v>
      </c>
      <c r="I271">
        <v>9778.871</v>
      </c>
      <c r="J271">
        <v>877.305</v>
      </c>
      <c r="K271">
        <v>8901.566</v>
      </c>
      <c r="L271">
        <v>972.645</v>
      </c>
      <c r="M271">
        <v>522.968</v>
      </c>
      <c r="N271">
        <v>17485.348</v>
      </c>
    </row>
    <row r="272" spans="1:26">
      <c r="A272" s="6">
        <v>34547.0</v>
      </c>
      <c r="B272">
        <v>5044.561</v>
      </c>
      <c r="C272">
        <v>1499.591</v>
      </c>
      <c r="D272">
        <v>6544.152</v>
      </c>
      <c r="E272">
        <v>1760.258</v>
      </c>
      <c r="F272">
        <v>8304.41</v>
      </c>
      <c r="G272" t="s">
        <v>20</v>
      </c>
      <c r="H272">
        <v>746.258</v>
      </c>
      <c r="I272">
        <v>9510.097</v>
      </c>
      <c r="J272">
        <v>912.804</v>
      </c>
      <c r="K272">
        <v>8597.292</v>
      </c>
      <c r="L272">
        <v>161.677</v>
      </c>
      <c r="M272">
        <v>630.413</v>
      </c>
      <c r="N272">
        <v>18116.696</v>
      </c>
    </row>
    <row r="273" spans="1:26">
      <c r="A273" s="6">
        <v>34578.0</v>
      </c>
      <c r="B273">
        <v>5094.637</v>
      </c>
      <c r="C273">
        <v>1514.168</v>
      </c>
      <c r="D273">
        <v>6608.804</v>
      </c>
      <c r="E273">
        <v>1791.667</v>
      </c>
      <c r="F273">
        <v>8400.471</v>
      </c>
      <c r="G273" t="s">
        <v>20</v>
      </c>
      <c r="H273">
        <v>769.6</v>
      </c>
      <c r="I273">
        <v>9693</v>
      </c>
      <c r="J273">
        <v>891.305</v>
      </c>
      <c r="K273">
        <v>8801.695</v>
      </c>
      <c r="L273">
        <v>805.5</v>
      </c>
      <c r="M273">
        <v>324.04</v>
      </c>
      <c r="N273">
        <v>17490.306</v>
      </c>
    </row>
    <row r="274" spans="1:26">
      <c r="A274" s="6">
        <v>34608.0</v>
      </c>
      <c r="B274">
        <v>5054.474</v>
      </c>
      <c r="C274">
        <v>1603.511</v>
      </c>
      <c r="D274">
        <v>6657.985</v>
      </c>
      <c r="E274">
        <v>1748.323</v>
      </c>
      <c r="F274">
        <v>8406.308</v>
      </c>
      <c r="G274" t="s">
        <v>20</v>
      </c>
      <c r="H274">
        <v>757.032</v>
      </c>
      <c r="I274">
        <v>8787.903</v>
      </c>
      <c r="J274">
        <v>996.791</v>
      </c>
      <c r="K274">
        <v>7791.112</v>
      </c>
      <c r="L274">
        <v>-352.129</v>
      </c>
      <c r="M274">
        <v>412.733</v>
      </c>
      <c r="N274">
        <v>17719.314</v>
      </c>
    </row>
    <row r="275" spans="1:26">
      <c r="A275" s="6">
        <v>34639.0</v>
      </c>
      <c r="B275">
        <v>5110.424</v>
      </c>
      <c r="C275">
        <v>1517.908</v>
      </c>
      <c r="D275">
        <v>6628.332</v>
      </c>
      <c r="E275">
        <v>1815.033</v>
      </c>
      <c r="F275">
        <v>8443.366</v>
      </c>
      <c r="G275" t="s">
        <v>20</v>
      </c>
      <c r="H275">
        <v>814.333</v>
      </c>
      <c r="I275">
        <v>8707.233</v>
      </c>
      <c r="J275">
        <v>999.814</v>
      </c>
      <c r="K275">
        <v>7707.419</v>
      </c>
      <c r="L275">
        <v>481.233</v>
      </c>
      <c r="M275">
        <v>831.012</v>
      </c>
      <c r="N275">
        <v>17314.896</v>
      </c>
    </row>
    <row r="276" spans="1:26">
      <c r="A276" s="6">
        <v>34669.0</v>
      </c>
      <c r="B276">
        <v>5123.771</v>
      </c>
      <c r="C276">
        <v>1635.923</v>
      </c>
      <c r="D276">
        <v>6759.693</v>
      </c>
      <c r="E276">
        <v>1807.161</v>
      </c>
      <c r="F276">
        <v>8566.855</v>
      </c>
      <c r="G276" t="s">
        <v>20</v>
      </c>
      <c r="H276">
        <v>882.226</v>
      </c>
      <c r="I276">
        <v>8862.677</v>
      </c>
      <c r="J276">
        <v>1207.848</v>
      </c>
      <c r="K276">
        <v>7654.829</v>
      </c>
      <c r="L276">
        <v>-1104.806</v>
      </c>
      <c r="M276">
        <v>110.602</v>
      </c>
      <c r="N276">
        <v>18319.319</v>
      </c>
    </row>
    <row r="277" spans="1:26">
      <c r="A277" s="6">
        <v>34700.0</v>
      </c>
      <c r="B277">
        <v>5107.387</v>
      </c>
      <c r="C277">
        <v>1574.793</v>
      </c>
      <c r="D277">
        <v>6682.18</v>
      </c>
      <c r="E277">
        <v>1787.129</v>
      </c>
      <c r="F277">
        <v>8469.309</v>
      </c>
      <c r="G277" t="s">
        <v>20</v>
      </c>
      <c r="H277">
        <v>796.548</v>
      </c>
      <c r="I277">
        <v>8014.516</v>
      </c>
      <c r="J277">
        <v>977.677</v>
      </c>
      <c r="K277">
        <v>7036.839</v>
      </c>
      <c r="L277">
        <v>-303.032</v>
      </c>
      <c r="M277">
        <v>613.143</v>
      </c>
      <c r="N277">
        <v>17218.871</v>
      </c>
    </row>
    <row r="278" spans="1:26">
      <c r="A278" s="6">
        <v>34731.0</v>
      </c>
      <c r="B278">
        <v>5216.668</v>
      </c>
      <c r="C278">
        <v>1577.784</v>
      </c>
      <c r="D278">
        <v>6794.452</v>
      </c>
      <c r="E278">
        <v>1780.464</v>
      </c>
      <c r="F278">
        <v>8574.916</v>
      </c>
      <c r="G278" t="s">
        <v>20</v>
      </c>
      <c r="H278">
        <v>708.357</v>
      </c>
      <c r="I278">
        <v>8344.571</v>
      </c>
      <c r="J278">
        <v>1061.643</v>
      </c>
      <c r="K278">
        <v>7282.929</v>
      </c>
      <c r="L278">
        <v>-1274.393</v>
      </c>
      <c r="M278">
        <v>438.084</v>
      </c>
      <c r="N278">
        <v>18278.679</v>
      </c>
    </row>
    <row r="279" spans="1:26">
      <c r="A279" s="6">
        <v>34759.0</v>
      </c>
      <c r="B279">
        <v>5075.816</v>
      </c>
      <c r="C279">
        <v>1524.596</v>
      </c>
      <c r="D279">
        <v>6600.412</v>
      </c>
      <c r="E279">
        <v>1776.129</v>
      </c>
      <c r="F279">
        <v>8376.541</v>
      </c>
      <c r="G279" t="s">
        <v>20</v>
      </c>
      <c r="H279">
        <v>691.581</v>
      </c>
      <c r="I279">
        <v>9006.419</v>
      </c>
      <c r="J279">
        <v>947.806</v>
      </c>
      <c r="K279">
        <v>8058.613</v>
      </c>
      <c r="L279">
        <v>-216.032</v>
      </c>
      <c r="M279">
        <v>141.104</v>
      </c>
      <c r="N279">
        <v>17483.871</v>
      </c>
    </row>
    <row r="280" spans="1:26">
      <c r="A280" s="6">
        <v>34790.0</v>
      </c>
      <c r="B280">
        <v>5092.582</v>
      </c>
      <c r="C280">
        <v>1511.134</v>
      </c>
      <c r="D280">
        <v>6603.716</v>
      </c>
      <c r="E280">
        <v>1793.833</v>
      </c>
      <c r="F280">
        <v>8397.549</v>
      </c>
      <c r="G280" t="s">
        <v>20</v>
      </c>
      <c r="H280">
        <v>730.2</v>
      </c>
      <c r="I280">
        <v>8464.867</v>
      </c>
      <c r="J280">
        <v>997.867</v>
      </c>
      <c r="K280">
        <v>7467</v>
      </c>
      <c r="L280">
        <v>12.233</v>
      </c>
      <c r="M280">
        <v>559.651</v>
      </c>
      <c r="N280">
        <v>17142.167</v>
      </c>
    </row>
    <row r="281" spans="1:26">
      <c r="A281" s="6">
        <v>34820.0</v>
      </c>
      <c r="B281">
        <v>5111.542</v>
      </c>
      <c r="C281">
        <v>1517.774</v>
      </c>
      <c r="D281">
        <v>6629.316</v>
      </c>
      <c r="E281">
        <v>1790.419</v>
      </c>
      <c r="F281">
        <v>8419.735</v>
      </c>
      <c r="G281" t="s">
        <v>20</v>
      </c>
      <c r="H281">
        <v>767.484</v>
      </c>
      <c r="I281">
        <v>8708.548</v>
      </c>
      <c r="J281">
        <v>876.194</v>
      </c>
      <c r="K281">
        <v>7832.355</v>
      </c>
      <c r="L281">
        <v>332.258</v>
      </c>
      <c r="M281">
        <v>606.136</v>
      </c>
      <c r="N281">
        <v>17293.452</v>
      </c>
    </row>
    <row r="282" spans="1:26">
      <c r="A282" s="6">
        <v>34851.0</v>
      </c>
      <c r="B282">
        <v>5094.974</v>
      </c>
      <c r="C282">
        <v>1483.654</v>
      </c>
      <c r="D282">
        <v>6578.628</v>
      </c>
      <c r="E282">
        <v>1739.5</v>
      </c>
      <c r="F282">
        <v>8318.128</v>
      </c>
      <c r="G282" t="s">
        <v>20</v>
      </c>
      <c r="H282">
        <v>787.733</v>
      </c>
      <c r="I282">
        <v>9558.367</v>
      </c>
      <c r="J282">
        <v>919.167</v>
      </c>
      <c r="K282">
        <v>8639.2</v>
      </c>
      <c r="L282">
        <v>-90.7</v>
      </c>
      <c r="M282">
        <v>294.872</v>
      </c>
      <c r="N282">
        <v>18130.633</v>
      </c>
    </row>
    <row r="283" spans="1:26">
      <c r="A283" s="6">
        <v>34881.0</v>
      </c>
      <c r="B283">
        <v>5047.349</v>
      </c>
      <c r="C283">
        <v>1401.423</v>
      </c>
      <c r="D283">
        <v>6448.772</v>
      </c>
      <c r="E283">
        <v>1751.129</v>
      </c>
      <c r="F283">
        <v>8199.901</v>
      </c>
      <c r="G283" t="s">
        <v>20</v>
      </c>
      <c r="H283">
        <v>775.613</v>
      </c>
      <c r="I283">
        <v>8863.387</v>
      </c>
      <c r="J283">
        <v>894.516</v>
      </c>
      <c r="K283">
        <v>7968.871</v>
      </c>
      <c r="L283">
        <v>499.323</v>
      </c>
      <c r="M283">
        <v>701.615</v>
      </c>
      <c r="N283">
        <v>17146.677</v>
      </c>
    </row>
    <row r="284" spans="1:26">
      <c r="A284" s="6">
        <v>34912.0</v>
      </c>
      <c r="B284">
        <v>5014.687</v>
      </c>
      <c r="C284">
        <v>1431.965</v>
      </c>
      <c r="D284">
        <v>6446.652</v>
      </c>
      <c r="E284">
        <v>1729.742</v>
      </c>
      <c r="F284">
        <v>8176.394</v>
      </c>
      <c r="G284" t="s">
        <v>20</v>
      </c>
      <c r="H284">
        <v>772.677</v>
      </c>
      <c r="I284">
        <v>9060.871</v>
      </c>
      <c r="J284">
        <v>820.839</v>
      </c>
      <c r="K284">
        <v>8240.032</v>
      </c>
      <c r="L284">
        <v>-326.29</v>
      </c>
      <c r="M284">
        <v>528.542</v>
      </c>
      <c r="N284">
        <v>18043.935</v>
      </c>
    </row>
    <row r="285" spans="1:26">
      <c r="A285" s="6">
        <v>34943.0</v>
      </c>
      <c r="B285">
        <v>5038.706</v>
      </c>
      <c r="C285">
        <v>1377.427</v>
      </c>
      <c r="D285">
        <v>6416.133</v>
      </c>
      <c r="E285">
        <v>1756.867</v>
      </c>
      <c r="F285">
        <v>8173</v>
      </c>
      <c r="G285" t="s">
        <v>20</v>
      </c>
      <c r="H285">
        <v>811.633</v>
      </c>
      <c r="I285">
        <v>9735.567</v>
      </c>
      <c r="J285">
        <v>805.133</v>
      </c>
      <c r="K285">
        <v>8930.433</v>
      </c>
      <c r="L285">
        <v>179.033</v>
      </c>
      <c r="M285">
        <v>289.834</v>
      </c>
      <c r="N285">
        <v>18025.867</v>
      </c>
    </row>
    <row r="286" spans="1:26">
      <c r="A286" s="6">
        <v>34973.0</v>
      </c>
      <c r="B286">
        <v>4946.063</v>
      </c>
      <c r="C286">
        <v>1475.062</v>
      </c>
      <c r="D286">
        <v>6421.125</v>
      </c>
      <c r="E286">
        <v>1757</v>
      </c>
      <c r="F286">
        <v>8178.125</v>
      </c>
      <c r="G286" t="s">
        <v>20</v>
      </c>
      <c r="H286">
        <v>785.452</v>
      </c>
      <c r="I286">
        <v>8577.194</v>
      </c>
      <c r="J286">
        <v>961.903</v>
      </c>
      <c r="K286">
        <v>7615.29</v>
      </c>
      <c r="L286">
        <v>-420.452</v>
      </c>
      <c r="M286">
        <v>651.746</v>
      </c>
      <c r="N286">
        <v>17651.065</v>
      </c>
    </row>
    <row r="287" spans="1:26">
      <c r="A287" s="6">
        <v>35004.0</v>
      </c>
      <c r="B287">
        <v>5113.482</v>
      </c>
      <c r="C287">
        <v>1471.827</v>
      </c>
      <c r="D287">
        <v>6585.309</v>
      </c>
      <c r="E287">
        <v>1796.533</v>
      </c>
      <c r="F287">
        <v>8381.842</v>
      </c>
      <c r="G287" t="s">
        <v>20</v>
      </c>
      <c r="H287">
        <v>822.633</v>
      </c>
      <c r="I287">
        <v>9074.033</v>
      </c>
      <c r="J287">
        <v>1002.067</v>
      </c>
      <c r="K287">
        <v>8071.967</v>
      </c>
      <c r="L287">
        <v>-88.533</v>
      </c>
      <c r="M287">
        <v>614.324</v>
      </c>
      <c r="N287">
        <v>17979.3</v>
      </c>
    </row>
    <row r="288" spans="1:26">
      <c r="A288" s="6">
        <v>35034.0</v>
      </c>
      <c r="B288">
        <v>5063.464</v>
      </c>
      <c r="C288">
        <v>1466.472</v>
      </c>
      <c r="D288">
        <v>6529.936</v>
      </c>
      <c r="E288">
        <v>1690.516</v>
      </c>
      <c r="F288">
        <v>8220.452</v>
      </c>
      <c r="G288" t="s">
        <v>20</v>
      </c>
      <c r="H288">
        <v>837.032</v>
      </c>
      <c r="I288">
        <v>8611.645</v>
      </c>
      <c r="J288">
        <v>1134.742</v>
      </c>
      <c r="K288">
        <v>7476.903</v>
      </c>
      <c r="L288">
        <v>-1327.419</v>
      </c>
      <c r="M288">
        <v>504.645</v>
      </c>
      <c r="N288">
        <v>18366.452</v>
      </c>
    </row>
    <row r="289" spans="1:26">
      <c r="A289" s="6">
        <v>35065.0</v>
      </c>
      <c r="B289">
        <v>5051.203</v>
      </c>
      <c r="C289">
        <v>1444.094</v>
      </c>
      <c r="D289">
        <v>6495.297</v>
      </c>
      <c r="E289">
        <v>1715.742</v>
      </c>
      <c r="F289">
        <v>8211.039</v>
      </c>
      <c r="G289" t="s">
        <v>20</v>
      </c>
      <c r="H289">
        <v>782</v>
      </c>
      <c r="I289">
        <v>9364.419</v>
      </c>
      <c r="J289">
        <v>1070.032</v>
      </c>
      <c r="K289">
        <v>8294.387</v>
      </c>
      <c r="L289">
        <v>-599.968</v>
      </c>
      <c r="M289">
        <v>373.219</v>
      </c>
      <c r="N289">
        <v>18260.613</v>
      </c>
    </row>
    <row r="290" spans="1:26">
      <c r="A290" s="6">
        <v>35096.0</v>
      </c>
      <c r="B290">
        <v>5094.457</v>
      </c>
      <c r="C290">
        <v>1482.341</v>
      </c>
      <c r="D290">
        <v>6576.798</v>
      </c>
      <c r="E290">
        <v>1680.276</v>
      </c>
      <c r="F290">
        <v>8257.074</v>
      </c>
      <c r="G290" t="s">
        <v>20</v>
      </c>
      <c r="H290">
        <v>790.138</v>
      </c>
      <c r="I290">
        <v>8389.793</v>
      </c>
      <c r="J290">
        <v>1047.828</v>
      </c>
      <c r="K290">
        <v>7341.966</v>
      </c>
      <c r="L290">
        <v>-1516.517</v>
      </c>
      <c r="M290">
        <v>714.099</v>
      </c>
      <c r="N290">
        <v>18619.793</v>
      </c>
    </row>
    <row r="291" spans="1:26">
      <c r="A291" s="6">
        <v>35125.0</v>
      </c>
      <c r="B291">
        <v>5117.071</v>
      </c>
      <c r="C291">
        <v>1454.388</v>
      </c>
      <c r="D291">
        <v>6571.459</v>
      </c>
      <c r="E291">
        <v>1814.226</v>
      </c>
      <c r="F291">
        <v>8385.685</v>
      </c>
      <c r="G291" t="s">
        <v>20</v>
      </c>
      <c r="H291">
        <v>785.387</v>
      </c>
      <c r="I291">
        <v>9092.258</v>
      </c>
      <c r="J291">
        <v>866.774</v>
      </c>
      <c r="K291">
        <v>8225.484</v>
      </c>
      <c r="L291">
        <v>-596.839</v>
      </c>
      <c r="M291">
        <v>307.283</v>
      </c>
      <c r="N291">
        <v>18300.677</v>
      </c>
    </row>
    <row r="292" spans="1:26">
      <c r="A292" s="6">
        <v>35156.0</v>
      </c>
      <c r="B292">
        <v>5076.762</v>
      </c>
      <c r="C292">
        <v>1367.146</v>
      </c>
      <c r="D292">
        <v>6443.908</v>
      </c>
      <c r="E292">
        <v>1844.633</v>
      </c>
      <c r="F292">
        <v>8288.541</v>
      </c>
      <c r="G292" t="s">
        <v>20</v>
      </c>
      <c r="H292">
        <v>832.6</v>
      </c>
      <c r="I292">
        <v>9428.5</v>
      </c>
      <c r="J292">
        <v>976</v>
      </c>
      <c r="K292">
        <v>8452.5</v>
      </c>
      <c r="L292">
        <v>661.967</v>
      </c>
      <c r="M292">
        <v>973.225</v>
      </c>
      <c r="N292">
        <v>17884.9</v>
      </c>
    </row>
    <row r="293" spans="1:26">
      <c r="A293" s="6">
        <v>35186.0</v>
      </c>
      <c r="B293">
        <v>5052.718</v>
      </c>
      <c r="C293">
        <v>1341.08</v>
      </c>
      <c r="D293">
        <v>6393.798</v>
      </c>
      <c r="E293">
        <v>1806.387</v>
      </c>
      <c r="F293">
        <v>8200.185</v>
      </c>
      <c r="G293" t="s">
        <v>20</v>
      </c>
      <c r="H293">
        <v>855.484</v>
      </c>
      <c r="I293">
        <v>10006.742</v>
      </c>
      <c r="J293">
        <v>890.871</v>
      </c>
      <c r="K293">
        <v>9115.871</v>
      </c>
      <c r="L293">
        <v>577.774</v>
      </c>
      <c r="M293">
        <v>362.815</v>
      </c>
      <c r="N293">
        <v>17956.581</v>
      </c>
    </row>
    <row r="294" spans="1:26">
      <c r="A294" s="6">
        <v>35217.0</v>
      </c>
      <c r="B294">
        <v>5038.857</v>
      </c>
      <c r="C294">
        <v>1419.35</v>
      </c>
      <c r="D294">
        <v>6458.207</v>
      </c>
      <c r="E294">
        <v>1832.667</v>
      </c>
      <c r="F294">
        <v>8290.874</v>
      </c>
      <c r="G294" t="s">
        <v>20</v>
      </c>
      <c r="H294">
        <v>819.167</v>
      </c>
      <c r="I294">
        <v>9938.233</v>
      </c>
      <c r="J294">
        <v>895.433</v>
      </c>
      <c r="K294">
        <v>9042.8</v>
      </c>
      <c r="L294">
        <v>898.5</v>
      </c>
      <c r="M294">
        <v>852.56</v>
      </c>
      <c r="N294">
        <v>18106.9</v>
      </c>
    </row>
    <row r="295" spans="1:26">
      <c r="A295" s="6">
        <v>35247.0</v>
      </c>
      <c r="B295">
        <v>5020.97</v>
      </c>
      <c r="C295">
        <v>1316.802</v>
      </c>
      <c r="D295">
        <v>6337.772</v>
      </c>
      <c r="E295">
        <v>1829.355</v>
      </c>
      <c r="F295">
        <v>8167.127</v>
      </c>
      <c r="G295" t="s">
        <v>20</v>
      </c>
      <c r="H295">
        <v>841.387</v>
      </c>
      <c r="I295">
        <v>9820.387</v>
      </c>
      <c r="J295">
        <v>944.742</v>
      </c>
      <c r="K295">
        <v>8875.645</v>
      </c>
      <c r="L295">
        <v>113.419</v>
      </c>
      <c r="M295">
        <v>440.002</v>
      </c>
      <c r="N295">
        <v>18210.742</v>
      </c>
    </row>
    <row r="296" spans="1:26">
      <c r="A296" s="6">
        <v>35278.0</v>
      </c>
      <c r="B296">
        <v>5033.434</v>
      </c>
      <c r="C296">
        <v>1326.637</v>
      </c>
      <c r="D296">
        <v>6360.071</v>
      </c>
      <c r="E296">
        <v>1858</v>
      </c>
      <c r="F296">
        <v>8218.071</v>
      </c>
      <c r="G296" t="s">
        <v>20</v>
      </c>
      <c r="H296">
        <v>830.484</v>
      </c>
      <c r="I296">
        <v>9985.968</v>
      </c>
      <c r="J296">
        <v>896.452</v>
      </c>
      <c r="K296">
        <v>9089.516</v>
      </c>
      <c r="L296">
        <v>-149.387</v>
      </c>
      <c r="M296">
        <v>370.477</v>
      </c>
      <c r="N296">
        <v>18657.935</v>
      </c>
    </row>
    <row r="297" spans="1:26">
      <c r="A297" s="6">
        <v>35309.0</v>
      </c>
      <c r="B297">
        <v>5081.21</v>
      </c>
      <c r="C297">
        <v>1400.645</v>
      </c>
      <c r="D297">
        <v>6481.855</v>
      </c>
      <c r="E297">
        <v>1871.767</v>
      </c>
      <c r="F297">
        <v>8353.622</v>
      </c>
      <c r="G297" t="s">
        <v>20</v>
      </c>
      <c r="H297">
        <v>893.4</v>
      </c>
      <c r="I297">
        <v>9141.833</v>
      </c>
      <c r="J297">
        <v>1103.833</v>
      </c>
      <c r="K297">
        <v>8038</v>
      </c>
      <c r="L297">
        <v>202.7</v>
      </c>
      <c r="M297">
        <v>572.245</v>
      </c>
      <c r="N297">
        <v>17654.567</v>
      </c>
    </row>
    <row r="298" spans="1:26">
      <c r="A298" s="6">
        <v>35339.0</v>
      </c>
      <c r="B298">
        <v>5101.617</v>
      </c>
      <c r="C298">
        <v>1379.258</v>
      </c>
      <c r="D298">
        <v>6480.875</v>
      </c>
      <c r="E298">
        <v>1912.258</v>
      </c>
      <c r="F298">
        <v>8393.133</v>
      </c>
      <c r="G298" t="s">
        <v>20</v>
      </c>
      <c r="H298">
        <v>829.839</v>
      </c>
      <c r="I298">
        <v>9836.806</v>
      </c>
      <c r="J298">
        <v>1045.032</v>
      </c>
      <c r="K298">
        <v>8791.774</v>
      </c>
      <c r="L298">
        <v>-444.226</v>
      </c>
      <c r="M298">
        <v>712.06</v>
      </c>
      <c r="N298">
        <v>19171.032</v>
      </c>
    </row>
    <row r="299" spans="1:26">
      <c r="A299" s="6">
        <v>35370.0</v>
      </c>
      <c r="B299">
        <v>5072.138</v>
      </c>
      <c r="C299">
        <v>1403.464</v>
      </c>
      <c r="D299">
        <v>6475.602</v>
      </c>
      <c r="E299">
        <v>1914.767</v>
      </c>
      <c r="F299">
        <v>8390.369</v>
      </c>
      <c r="G299" t="s">
        <v>20</v>
      </c>
      <c r="H299">
        <v>905.4</v>
      </c>
      <c r="I299">
        <v>9244.267</v>
      </c>
      <c r="J299">
        <v>1024.1</v>
      </c>
      <c r="K299">
        <v>8220.167</v>
      </c>
      <c r="L299">
        <v>-531.567</v>
      </c>
      <c r="M299">
        <v>487.631</v>
      </c>
      <c r="N299">
        <v>18535.133</v>
      </c>
    </row>
    <row r="300" spans="1:26">
      <c r="A300" s="6">
        <v>35400.0</v>
      </c>
      <c r="B300">
        <v>5113.61</v>
      </c>
      <c r="C300">
        <v>1392.355</v>
      </c>
      <c r="D300">
        <v>6505.965</v>
      </c>
      <c r="E300">
        <v>1876.194</v>
      </c>
      <c r="F300">
        <v>8382.159</v>
      </c>
      <c r="G300" t="s">
        <v>20</v>
      </c>
      <c r="H300">
        <v>882.258</v>
      </c>
      <c r="I300">
        <v>9417.258</v>
      </c>
      <c r="J300">
        <v>1012.871</v>
      </c>
      <c r="K300">
        <v>8404.387</v>
      </c>
      <c r="L300">
        <v>-462.226</v>
      </c>
      <c r="M300">
        <v>203.003</v>
      </c>
      <c r="N300">
        <v>18334.032</v>
      </c>
    </row>
    <row r="301" spans="1:26">
      <c r="A301" s="6">
        <v>35431.0</v>
      </c>
      <c r="B301">
        <v>5022.543</v>
      </c>
      <c r="C301">
        <v>1379.577</v>
      </c>
      <c r="D301">
        <v>6402.12</v>
      </c>
      <c r="E301">
        <v>1782.387</v>
      </c>
      <c r="F301">
        <v>8184.507</v>
      </c>
      <c r="G301" t="s">
        <v>20</v>
      </c>
      <c r="H301">
        <v>764.29</v>
      </c>
      <c r="I301">
        <v>9763.161</v>
      </c>
      <c r="J301">
        <v>1037.935</v>
      </c>
      <c r="K301">
        <v>8725.226</v>
      </c>
      <c r="L301">
        <v>-217.226</v>
      </c>
      <c r="M301">
        <v>663.074</v>
      </c>
      <c r="N301">
        <v>18554.323</v>
      </c>
    </row>
    <row r="302" spans="1:26">
      <c r="A302" s="6">
        <v>35462.0</v>
      </c>
      <c r="B302">
        <v>5130.513</v>
      </c>
      <c r="C302">
        <v>1383.777</v>
      </c>
      <c r="D302">
        <v>6514.29</v>
      </c>
      <c r="E302">
        <v>1867.321</v>
      </c>
      <c r="F302">
        <v>8381.611</v>
      </c>
      <c r="G302" t="s">
        <v>20</v>
      </c>
      <c r="H302">
        <v>817.214</v>
      </c>
      <c r="I302">
        <v>9560.929</v>
      </c>
      <c r="J302">
        <v>1016.5</v>
      </c>
      <c r="K302">
        <v>8544.429</v>
      </c>
      <c r="L302">
        <v>-678.821</v>
      </c>
      <c r="M302">
        <v>-24.04</v>
      </c>
      <c r="N302">
        <v>18398.036</v>
      </c>
    </row>
    <row r="303" spans="1:26">
      <c r="A303" s="6">
        <v>35490.0</v>
      </c>
      <c r="B303">
        <v>5121.008</v>
      </c>
      <c r="C303">
        <v>1331.039</v>
      </c>
      <c r="D303">
        <v>6452.047</v>
      </c>
      <c r="E303">
        <v>1875.645</v>
      </c>
      <c r="F303">
        <v>8327.692</v>
      </c>
      <c r="G303" t="s">
        <v>20</v>
      </c>
      <c r="H303">
        <v>778.645</v>
      </c>
      <c r="I303">
        <v>9833.129</v>
      </c>
      <c r="J303">
        <v>932.742</v>
      </c>
      <c r="K303">
        <v>8900.387</v>
      </c>
      <c r="L303">
        <v>963.742</v>
      </c>
      <c r="M303">
        <v>819.566</v>
      </c>
      <c r="N303">
        <v>17862.548</v>
      </c>
    </row>
    <row r="304" spans="1:26">
      <c r="A304" s="6">
        <v>35521.0</v>
      </c>
      <c r="B304">
        <v>5110.809</v>
      </c>
      <c r="C304">
        <v>1330.485</v>
      </c>
      <c r="D304">
        <v>6441.294</v>
      </c>
      <c r="E304">
        <v>1824.3</v>
      </c>
      <c r="F304">
        <v>8265.594</v>
      </c>
      <c r="G304" t="s">
        <v>20</v>
      </c>
      <c r="H304">
        <v>811.533</v>
      </c>
      <c r="I304">
        <v>10113.767</v>
      </c>
      <c r="J304">
        <v>937.033</v>
      </c>
      <c r="K304">
        <v>9176.733</v>
      </c>
      <c r="L304">
        <v>200.8</v>
      </c>
      <c r="M304">
        <v>505.906</v>
      </c>
      <c r="N304">
        <v>18558.967</v>
      </c>
    </row>
    <row r="305" spans="1:26">
      <c r="A305" s="6">
        <v>35551.0</v>
      </c>
      <c r="B305">
        <v>5170.911</v>
      </c>
      <c r="C305">
        <v>1303.35</v>
      </c>
      <c r="D305">
        <v>6474.261</v>
      </c>
      <c r="E305">
        <v>1821.935</v>
      </c>
      <c r="F305">
        <v>8296.196</v>
      </c>
      <c r="G305" t="s">
        <v>20</v>
      </c>
      <c r="H305">
        <v>864.323</v>
      </c>
      <c r="I305">
        <v>10817.968</v>
      </c>
      <c r="J305">
        <v>876.484</v>
      </c>
      <c r="K305">
        <v>9941.484</v>
      </c>
      <c r="L305">
        <v>1402.194</v>
      </c>
      <c r="M305">
        <v>593.029</v>
      </c>
      <c r="N305">
        <v>18292.839</v>
      </c>
    </row>
    <row r="306" spans="1:26">
      <c r="A306" s="6">
        <v>35582.0</v>
      </c>
      <c r="B306">
        <v>5181.878</v>
      </c>
      <c r="C306">
        <v>1259.842</v>
      </c>
      <c r="D306">
        <v>6441.72</v>
      </c>
      <c r="E306">
        <v>1826.567</v>
      </c>
      <c r="F306">
        <v>8268.287</v>
      </c>
      <c r="G306" t="s">
        <v>20</v>
      </c>
      <c r="H306">
        <v>854.167</v>
      </c>
      <c r="I306">
        <v>10736.467</v>
      </c>
      <c r="J306">
        <v>954.867</v>
      </c>
      <c r="K306">
        <v>9781.6</v>
      </c>
      <c r="L306">
        <v>458.967</v>
      </c>
      <c r="M306">
        <v>172.08</v>
      </c>
      <c r="N306">
        <v>18617.167</v>
      </c>
    </row>
    <row r="307" spans="1:26">
      <c r="A307" s="6">
        <v>35612.0</v>
      </c>
      <c r="B307">
        <v>5171.46</v>
      </c>
      <c r="C307">
        <v>1237.932</v>
      </c>
      <c r="D307">
        <v>6409.392</v>
      </c>
      <c r="E307">
        <v>1820.903</v>
      </c>
      <c r="F307">
        <v>8230.295</v>
      </c>
      <c r="G307" t="s">
        <v>20</v>
      </c>
      <c r="H307">
        <v>857.484</v>
      </c>
      <c r="I307">
        <v>10007.742</v>
      </c>
      <c r="J307">
        <v>1012.129</v>
      </c>
      <c r="K307">
        <v>8995.613</v>
      </c>
      <c r="L307">
        <v>-509.935</v>
      </c>
      <c r="M307">
        <v>513.318</v>
      </c>
      <c r="N307">
        <v>19106.645</v>
      </c>
    </row>
    <row r="308" spans="1:26">
      <c r="A308" s="6">
        <v>35643.0</v>
      </c>
      <c r="B308">
        <v>5147.213</v>
      </c>
      <c r="C308">
        <v>1200.173</v>
      </c>
      <c r="D308">
        <v>6347.386</v>
      </c>
      <c r="E308">
        <v>1831.065</v>
      </c>
      <c r="F308">
        <v>8178.451</v>
      </c>
      <c r="G308" t="s">
        <v>20</v>
      </c>
      <c r="H308">
        <v>869.484</v>
      </c>
      <c r="I308">
        <v>10464.645</v>
      </c>
      <c r="J308">
        <v>1074.29</v>
      </c>
      <c r="K308">
        <v>9390.355</v>
      </c>
      <c r="L308">
        <v>359.484</v>
      </c>
      <c r="M308">
        <v>486.259</v>
      </c>
      <c r="N308">
        <v>18565.065</v>
      </c>
    </row>
    <row r="309" spans="1:26">
      <c r="A309" s="6">
        <v>35674.0</v>
      </c>
      <c r="B309">
        <v>5209.709</v>
      </c>
      <c r="C309">
        <v>1276.115</v>
      </c>
      <c r="D309">
        <v>6485.824</v>
      </c>
      <c r="E309">
        <v>1844.8</v>
      </c>
      <c r="F309">
        <v>8330.624</v>
      </c>
      <c r="G309" t="s">
        <v>20</v>
      </c>
      <c r="H309">
        <v>880.433</v>
      </c>
      <c r="I309">
        <v>10537.033</v>
      </c>
      <c r="J309">
        <v>996.767</v>
      </c>
      <c r="K309">
        <v>9540.267</v>
      </c>
      <c r="L309">
        <v>737.5</v>
      </c>
      <c r="M309">
        <v>547.809</v>
      </c>
      <c r="N309">
        <v>18561.633</v>
      </c>
    </row>
    <row r="310" spans="1:26">
      <c r="A310" s="6">
        <v>35704.0</v>
      </c>
      <c r="B310">
        <v>5181.047</v>
      </c>
      <c r="C310">
        <v>1286.105</v>
      </c>
      <c r="D310">
        <v>6467.152</v>
      </c>
      <c r="E310">
        <v>1813</v>
      </c>
      <c r="F310">
        <v>8280.152</v>
      </c>
      <c r="G310" t="s">
        <v>20</v>
      </c>
      <c r="H310">
        <v>895.194</v>
      </c>
      <c r="I310">
        <v>10792.097</v>
      </c>
      <c r="J310">
        <v>1066.419</v>
      </c>
      <c r="K310">
        <v>9725.677</v>
      </c>
      <c r="L310">
        <v>178.581</v>
      </c>
      <c r="M310">
        <v>348.525</v>
      </c>
      <c r="N310">
        <v>19070.968</v>
      </c>
    </row>
    <row r="311" spans="1:26">
      <c r="A311" s="6">
        <v>35735.0</v>
      </c>
      <c r="B311">
        <v>5181.29</v>
      </c>
      <c r="C311">
        <v>1277.992</v>
      </c>
      <c r="D311">
        <v>6459.282</v>
      </c>
      <c r="E311">
        <v>1728.2</v>
      </c>
      <c r="F311">
        <v>8187.482</v>
      </c>
      <c r="G311" t="s">
        <v>20</v>
      </c>
      <c r="H311">
        <v>892.033</v>
      </c>
      <c r="I311">
        <v>9948.333</v>
      </c>
      <c r="J311">
        <v>933.967</v>
      </c>
      <c r="K311">
        <v>9014.367</v>
      </c>
      <c r="L311">
        <v>57</v>
      </c>
      <c r="M311">
        <v>541.418</v>
      </c>
      <c r="N311">
        <v>18578.3</v>
      </c>
    </row>
    <row r="312" spans="1:26">
      <c r="A312" s="6">
        <v>35765.0</v>
      </c>
      <c r="B312">
        <v>5241.205</v>
      </c>
      <c r="C312">
        <v>1289.903</v>
      </c>
      <c r="D312">
        <v>6531.108</v>
      </c>
      <c r="E312">
        <v>1773.29</v>
      </c>
      <c r="F312">
        <v>8304.398</v>
      </c>
      <c r="G312" t="s">
        <v>20</v>
      </c>
      <c r="H312">
        <v>907.71</v>
      </c>
      <c r="I312">
        <v>9327.581</v>
      </c>
      <c r="J312">
        <v>1197.323</v>
      </c>
      <c r="K312">
        <v>8130.258</v>
      </c>
      <c r="L312">
        <v>-1282.581</v>
      </c>
      <c r="M312">
        <v>625.344</v>
      </c>
      <c r="N312">
        <v>19250.29</v>
      </c>
    </row>
    <row r="313" spans="1:26">
      <c r="A313" s="6">
        <v>35796.0</v>
      </c>
      <c r="B313">
        <v>5311.591</v>
      </c>
      <c r="C313">
        <v>1228.935</v>
      </c>
      <c r="D313">
        <v>6540.526</v>
      </c>
      <c r="E313">
        <v>1805.258</v>
      </c>
      <c r="F313">
        <v>8345.784</v>
      </c>
      <c r="G313" t="s">
        <v>20</v>
      </c>
      <c r="H313">
        <v>849.806</v>
      </c>
      <c r="I313">
        <v>10126.677</v>
      </c>
      <c r="J313">
        <v>1132.935</v>
      </c>
      <c r="K313">
        <v>8993.742</v>
      </c>
      <c r="L313">
        <v>322.935</v>
      </c>
      <c r="M313">
        <v>495.28</v>
      </c>
      <c r="N313">
        <v>18361.677</v>
      </c>
    </row>
    <row r="314" spans="1:26">
      <c r="A314" s="6">
        <v>35827.0</v>
      </c>
      <c r="B314">
        <v>5237.862</v>
      </c>
      <c r="C314">
        <v>1237.893</v>
      </c>
      <c r="D314">
        <v>6475.755</v>
      </c>
      <c r="E314">
        <v>1857.429</v>
      </c>
      <c r="F314">
        <v>8333.184</v>
      </c>
      <c r="G314" t="s">
        <v>20</v>
      </c>
      <c r="H314">
        <v>819.536</v>
      </c>
      <c r="I314">
        <v>9990.607</v>
      </c>
      <c r="J314">
        <v>1002.929</v>
      </c>
      <c r="K314">
        <v>8987.679</v>
      </c>
      <c r="L314">
        <v>-41.607</v>
      </c>
      <c r="M314">
        <v>134.281</v>
      </c>
      <c r="N314">
        <v>18316.286</v>
      </c>
    </row>
    <row r="315" spans="1:26">
      <c r="A315" s="6">
        <v>35855.0</v>
      </c>
      <c r="B315">
        <v>5186.84</v>
      </c>
      <c r="C315">
        <v>1220.871</v>
      </c>
      <c r="D315">
        <v>6407.711</v>
      </c>
      <c r="E315">
        <v>1853.387</v>
      </c>
      <c r="F315">
        <v>8261.098</v>
      </c>
      <c r="G315" t="s">
        <v>20</v>
      </c>
      <c r="H315">
        <v>855.161</v>
      </c>
      <c r="I315">
        <v>10034.226</v>
      </c>
      <c r="J315">
        <v>947.548</v>
      </c>
      <c r="K315">
        <v>9086.677</v>
      </c>
      <c r="L315">
        <v>591.677</v>
      </c>
      <c r="M315">
        <v>1073.87</v>
      </c>
      <c r="N315">
        <v>18685.129</v>
      </c>
    </row>
    <row r="316" spans="1:26">
      <c r="A316" s="6">
        <v>35886.0</v>
      </c>
      <c r="B316">
        <v>5282.45</v>
      </c>
      <c r="C316">
        <v>1200.3</v>
      </c>
      <c r="D316">
        <v>6482.75</v>
      </c>
      <c r="E316">
        <v>1869.3</v>
      </c>
      <c r="F316">
        <v>8352.05</v>
      </c>
      <c r="G316" t="s">
        <v>20</v>
      </c>
      <c r="H316">
        <v>870.367</v>
      </c>
      <c r="I316">
        <v>11104.733</v>
      </c>
      <c r="J316">
        <v>1047.767</v>
      </c>
      <c r="K316">
        <v>10056.967</v>
      </c>
      <c r="L316">
        <v>904.233</v>
      </c>
      <c r="M316">
        <v>668.85</v>
      </c>
      <c r="N316">
        <v>19044</v>
      </c>
    </row>
    <row r="317" spans="1:26">
      <c r="A317" s="6">
        <v>35916.0</v>
      </c>
      <c r="B317">
        <v>5173.518</v>
      </c>
      <c r="C317">
        <v>1173.387</v>
      </c>
      <c r="D317">
        <v>6346.905</v>
      </c>
      <c r="E317">
        <v>1835.065</v>
      </c>
      <c r="F317">
        <v>8181.97</v>
      </c>
      <c r="G317" t="s">
        <v>20</v>
      </c>
      <c r="H317">
        <v>896.258</v>
      </c>
      <c r="I317">
        <v>11103.839</v>
      </c>
      <c r="J317">
        <v>1052.581</v>
      </c>
      <c r="K317">
        <v>10051.258</v>
      </c>
      <c r="L317">
        <v>1222.871</v>
      </c>
      <c r="M317">
        <v>468.353</v>
      </c>
      <c r="N317">
        <v>18374.968</v>
      </c>
    </row>
    <row r="318" spans="1:26">
      <c r="A318" s="6">
        <v>35947.0</v>
      </c>
      <c r="B318">
        <v>5132.399</v>
      </c>
      <c r="C318">
        <v>1134.867</v>
      </c>
      <c r="D318">
        <v>6267.266</v>
      </c>
      <c r="E318">
        <v>1748.2</v>
      </c>
      <c r="F318">
        <v>8015.466</v>
      </c>
      <c r="G318" t="s">
        <v>20</v>
      </c>
      <c r="H318">
        <v>873.833</v>
      </c>
      <c r="I318">
        <v>10926.333</v>
      </c>
      <c r="J318">
        <v>987</v>
      </c>
      <c r="K318">
        <v>9939.333</v>
      </c>
      <c r="L318">
        <v>-42.7</v>
      </c>
      <c r="M318">
        <v>310.201</v>
      </c>
      <c r="N318">
        <v>19181.533</v>
      </c>
    </row>
    <row r="319" spans="1:26">
      <c r="A319" s="6">
        <v>35977.0</v>
      </c>
      <c r="B319">
        <v>5038.929</v>
      </c>
      <c r="C319">
        <v>1155.452</v>
      </c>
      <c r="D319">
        <v>6194.381</v>
      </c>
      <c r="E319">
        <v>1586.194</v>
      </c>
      <c r="F319">
        <v>7780.575</v>
      </c>
      <c r="G319" t="s">
        <v>20</v>
      </c>
      <c r="H319">
        <v>864.839</v>
      </c>
      <c r="I319">
        <v>11649.097</v>
      </c>
      <c r="J319">
        <v>998.194</v>
      </c>
      <c r="K319">
        <v>10650.903</v>
      </c>
      <c r="L319">
        <v>348.29</v>
      </c>
      <c r="M319">
        <v>518.135</v>
      </c>
      <c r="N319">
        <v>19466.161</v>
      </c>
    </row>
    <row r="320" spans="1:26">
      <c r="A320" s="6">
        <v>36008.0</v>
      </c>
      <c r="B320">
        <v>5070.125</v>
      </c>
      <c r="C320">
        <v>1132.516</v>
      </c>
      <c r="D320">
        <v>6202.641</v>
      </c>
      <c r="E320">
        <v>1721.742</v>
      </c>
      <c r="F320">
        <v>7924.383</v>
      </c>
      <c r="G320" t="s">
        <v>20</v>
      </c>
      <c r="H320">
        <v>935.419</v>
      </c>
      <c r="I320">
        <v>11032.065</v>
      </c>
      <c r="J320">
        <v>780.226</v>
      </c>
      <c r="K320">
        <v>10251.839</v>
      </c>
      <c r="L320">
        <v>237.387</v>
      </c>
      <c r="M320">
        <v>472.456</v>
      </c>
      <c r="N320">
        <v>19346.71</v>
      </c>
    </row>
    <row r="321" spans="1:26">
      <c r="A321" s="6">
        <v>36039.0</v>
      </c>
      <c r="B321">
        <v>4696.012</v>
      </c>
      <c r="C321">
        <v>1093.2</v>
      </c>
      <c r="D321">
        <v>5789.212</v>
      </c>
      <c r="E321">
        <v>1716.167</v>
      </c>
      <c r="F321">
        <v>7505.379</v>
      </c>
      <c r="G321" t="s">
        <v>20</v>
      </c>
      <c r="H321">
        <v>879.433</v>
      </c>
      <c r="I321">
        <v>10498.667</v>
      </c>
      <c r="J321">
        <v>862.5</v>
      </c>
      <c r="K321">
        <v>9636.167</v>
      </c>
      <c r="L321">
        <v>-545.6</v>
      </c>
      <c r="M321">
        <v>328.355</v>
      </c>
      <c r="N321">
        <v>18894.933</v>
      </c>
    </row>
    <row r="322" spans="1:26">
      <c r="A322" s="6">
        <v>36069.0</v>
      </c>
      <c r="B322">
        <v>4945.824</v>
      </c>
      <c r="C322">
        <v>1196.742</v>
      </c>
      <c r="D322">
        <v>6142.566</v>
      </c>
      <c r="E322">
        <v>1744.032</v>
      </c>
      <c r="F322">
        <v>7886.598</v>
      </c>
      <c r="G322" t="s">
        <v>20</v>
      </c>
      <c r="H322">
        <v>872.677</v>
      </c>
      <c r="I322">
        <v>10861.323</v>
      </c>
      <c r="J322">
        <v>850.548</v>
      </c>
      <c r="K322">
        <v>10010.774</v>
      </c>
      <c r="L322">
        <v>-99.065</v>
      </c>
      <c r="M322">
        <v>318.757</v>
      </c>
      <c r="N322">
        <v>19187.871</v>
      </c>
    </row>
    <row r="323" spans="1:26">
      <c r="A323" s="6">
        <v>36100.0</v>
      </c>
      <c r="B323">
        <v>4972.029</v>
      </c>
      <c r="C323">
        <v>1167.9</v>
      </c>
      <c r="D323">
        <v>6139.929</v>
      </c>
      <c r="E323">
        <v>1767.833</v>
      </c>
      <c r="F323">
        <v>7907.762</v>
      </c>
      <c r="G323" t="s">
        <v>20</v>
      </c>
      <c r="H323">
        <v>972.833</v>
      </c>
      <c r="I323">
        <v>10860.133</v>
      </c>
      <c r="J323">
        <v>781.9</v>
      </c>
      <c r="K323">
        <v>10078.233</v>
      </c>
      <c r="L323">
        <v>745.5</v>
      </c>
      <c r="M323">
        <v>459.671</v>
      </c>
      <c r="N323">
        <v>18673</v>
      </c>
    </row>
    <row r="324" spans="1:26">
      <c r="A324" s="6">
        <v>36130.0</v>
      </c>
      <c r="B324">
        <v>4883.578</v>
      </c>
      <c r="C324">
        <v>1159.871</v>
      </c>
      <c r="D324">
        <v>6043.449</v>
      </c>
      <c r="E324">
        <v>1620.419</v>
      </c>
      <c r="F324">
        <v>7663.868</v>
      </c>
      <c r="G324" t="s">
        <v>20</v>
      </c>
      <c r="H324">
        <v>938.935</v>
      </c>
      <c r="I324">
        <v>10257.71</v>
      </c>
      <c r="J324">
        <v>892.806</v>
      </c>
      <c r="K324">
        <v>9364.903</v>
      </c>
      <c r="L324">
        <v>-800.29</v>
      </c>
      <c r="M324">
        <v>651.293</v>
      </c>
      <c r="N324">
        <v>19419.29</v>
      </c>
    </row>
    <row r="325" spans="1:26">
      <c r="A325" s="6">
        <v>36161.0</v>
      </c>
      <c r="B325">
        <v>4799.034</v>
      </c>
      <c r="C325">
        <v>1164.322</v>
      </c>
      <c r="D325">
        <v>5963.356</v>
      </c>
      <c r="E325">
        <v>1656.161</v>
      </c>
      <c r="F325">
        <v>7619.517</v>
      </c>
      <c r="G325" t="s">
        <v>20</v>
      </c>
      <c r="H325">
        <v>852.516</v>
      </c>
      <c r="I325">
        <v>10424.194</v>
      </c>
      <c r="J325">
        <v>895.613</v>
      </c>
      <c r="K325">
        <v>9528.581</v>
      </c>
      <c r="L325">
        <v>-157.161</v>
      </c>
      <c r="M325">
        <v>871.063</v>
      </c>
      <c r="N325">
        <v>19028.839</v>
      </c>
    </row>
    <row r="326" spans="1:26">
      <c r="A326" s="6">
        <v>36192.0</v>
      </c>
      <c r="B326">
        <v>4861.761</v>
      </c>
      <c r="C326">
        <v>1103.756</v>
      </c>
      <c r="D326">
        <v>5965.517</v>
      </c>
      <c r="E326">
        <v>1722.464</v>
      </c>
      <c r="F326">
        <v>7687.981</v>
      </c>
      <c r="G326" t="s">
        <v>20</v>
      </c>
      <c r="H326">
        <v>858.571</v>
      </c>
      <c r="I326">
        <v>10650.143</v>
      </c>
      <c r="J326">
        <v>755.821</v>
      </c>
      <c r="K326">
        <v>9894.321</v>
      </c>
      <c r="L326">
        <v>-241</v>
      </c>
      <c r="M326">
        <v>424.947</v>
      </c>
      <c r="N326">
        <v>19106.821</v>
      </c>
    </row>
    <row r="327" spans="1:26">
      <c r="A327" s="6">
        <v>36220.0</v>
      </c>
      <c r="B327">
        <v>4748.818</v>
      </c>
      <c r="C327">
        <v>1133.815</v>
      </c>
      <c r="D327">
        <v>5882.633</v>
      </c>
      <c r="E327">
        <v>1787.419</v>
      </c>
      <c r="F327">
        <v>7670.052</v>
      </c>
      <c r="G327" t="s">
        <v>20</v>
      </c>
      <c r="H327">
        <v>749.742</v>
      </c>
      <c r="I327">
        <v>10658.129</v>
      </c>
      <c r="J327">
        <v>764.323</v>
      </c>
      <c r="K327">
        <v>9893.806</v>
      </c>
      <c r="L327">
        <v>-491.516</v>
      </c>
      <c r="M327">
        <v>691.496</v>
      </c>
      <c r="N327">
        <v>19496.613</v>
      </c>
    </row>
    <row r="328" spans="1:26">
      <c r="A328" s="6">
        <v>36251.0</v>
      </c>
      <c r="B328">
        <v>4831.576</v>
      </c>
      <c r="C328">
        <v>1055.627</v>
      </c>
      <c r="D328">
        <v>5887.203</v>
      </c>
      <c r="E328">
        <v>1806.067</v>
      </c>
      <c r="F328">
        <v>7693.27</v>
      </c>
      <c r="G328" t="s">
        <v>20</v>
      </c>
      <c r="H328">
        <v>864.633</v>
      </c>
      <c r="I328">
        <v>11618.067</v>
      </c>
      <c r="J328">
        <v>1195.767</v>
      </c>
      <c r="K328">
        <v>10422.3</v>
      </c>
      <c r="L328">
        <v>132.367</v>
      </c>
      <c r="M328">
        <v>303.764</v>
      </c>
      <c r="N328">
        <v>19151.6</v>
      </c>
    </row>
    <row r="329" spans="1:26">
      <c r="A329" s="6">
        <v>36281.0</v>
      </c>
      <c r="B329">
        <v>4787.212</v>
      </c>
      <c r="C329">
        <v>1087.698</v>
      </c>
      <c r="D329">
        <v>5874.91</v>
      </c>
      <c r="E329">
        <v>1790</v>
      </c>
      <c r="F329">
        <v>7664.91</v>
      </c>
      <c r="G329" t="s">
        <v>20</v>
      </c>
      <c r="H329">
        <v>827.871</v>
      </c>
      <c r="I329">
        <v>11510.516</v>
      </c>
      <c r="J329">
        <v>914.774</v>
      </c>
      <c r="K329">
        <v>10595.742</v>
      </c>
      <c r="L329">
        <v>1079.129</v>
      </c>
      <c r="M329">
        <v>695.993</v>
      </c>
      <c r="N329">
        <v>18705.387</v>
      </c>
    </row>
    <row r="330" spans="1:26">
      <c r="A330" s="6">
        <v>36312.0</v>
      </c>
      <c r="B330">
        <v>4792.892</v>
      </c>
      <c r="C330">
        <v>967.373</v>
      </c>
      <c r="D330">
        <v>5760.265</v>
      </c>
      <c r="E330">
        <v>1874.033</v>
      </c>
      <c r="F330">
        <v>7634.298</v>
      </c>
      <c r="G330" t="s">
        <v>20</v>
      </c>
      <c r="H330">
        <v>881.1</v>
      </c>
      <c r="I330">
        <v>11159.767</v>
      </c>
      <c r="J330">
        <v>907.1</v>
      </c>
      <c r="K330">
        <v>10252.667</v>
      </c>
      <c r="L330">
        <v>-507.967</v>
      </c>
      <c r="M330">
        <v>560.435</v>
      </c>
      <c r="N330">
        <v>19836.467</v>
      </c>
    </row>
    <row r="331" spans="1:26">
      <c r="A331" s="6">
        <v>36342.0</v>
      </c>
      <c r="B331">
        <v>4808.139</v>
      </c>
      <c r="C331">
        <v>989.86</v>
      </c>
      <c r="D331">
        <v>5797.999</v>
      </c>
      <c r="E331">
        <v>1901.935</v>
      </c>
      <c r="F331">
        <v>7699.934</v>
      </c>
      <c r="G331" t="s">
        <v>20</v>
      </c>
      <c r="H331">
        <v>869.871</v>
      </c>
      <c r="I331">
        <v>11697.032</v>
      </c>
      <c r="J331">
        <v>917.968</v>
      </c>
      <c r="K331">
        <v>10779.065</v>
      </c>
      <c r="L331">
        <v>43.516</v>
      </c>
      <c r="M331">
        <v>514.743</v>
      </c>
      <c r="N331">
        <v>19820.097</v>
      </c>
    </row>
    <row r="332" spans="1:26">
      <c r="A332" s="6">
        <v>36373.0</v>
      </c>
      <c r="B332">
        <v>4769.348</v>
      </c>
      <c r="C332">
        <v>1010.883</v>
      </c>
      <c r="D332">
        <v>5780.231</v>
      </c>
      <c r="E332">
        <v>1873.871</v>
      </c>
      <c r="F332">
        <v>7654.102</v>
      </c>
      <c r="G332" t="s">
        <v>20</v>
      </c>
      <c r="H332">
        <v>896.323</v>
      </c>
      <c r="I332">
        <v>11141.839</v>
      </c>
      <c r="J332">
        <v>901.645</v>
      </c>
      <c r="K332">
        <v>10240.194</v>
      </c>
      <c r="L332">
        <v>-710.452</v>
      </c>
      <c r="M332">
        <v>591.963</v>
      </c>
      <c r="N332">
        <v>20093.032</v>
      </c>
    </row>
    <row r="333" spans="1:26">
      <c r="A333" s="6">
        <v>36404.0</v>
      </c>
      <c r="B333">
        <v>4870.404</v>
      </c>
      <c r="C333">
        <v>933.367</v>
      </c>
      <c r="D333">
        <v>5803.771</v>
      </c>
      <c r="E333">
        <v>1917.033</v>
      </c>
      <c r="F333">
        <v>7720.804</v>
      </c>
      <c r="G333" t="s">
        <v>20</v>
      </c>
      <c r="H333">
        <v>926</v>
      </c>
      <c r="I333">
        <v>10656.5</v>
      </c>
      <c r="J333">
        <v>888.933</v>
      </c>
      <c r="K333">
        <v>9767.567</v>
      </c>
      <c r="L333">
        <v>-226.167</v>
      </c>
      <c r="M333">
        <v>842.029</v>
      </c>
      <c r="N333">
        <v>19482.567</v>
      </c>
    </row>
    <row r="334" spans="1:26">
      <c r="A334" s="6">
        <v>36434.0</v>
      </c>
      <c r="B334">
        <v>4879.092</v>
      </c>
      <c r="C334">
        <v>1068.023</v>
      </c>
      <c r="D334">
        <v>5947.115</v>
      </c>
      <c r="E334">
        <v>1952.839</v>
      </c>
      <c r="F334">
        <v>7899.954</v>
      </c>
      <c r="G334" t="s">
        <v>20</v>
      </c>
      <c r="H334">
        <v>972.484</v>
      </c>
      <c r="I334">
        <v>10595.387</v>
      </c>
      <c r="J334">
        <v>943.968</v>
      </c>
      <c r="K334">
        <v>9651.419</v>
      </c>
      <c r="L334">
        <v>-960.839</v>
      </c>
      <c r="M334">
        <v>383.53</v>
      </c>
      <c r="N334">
        <v>19868.226</v>
      </c>
    </row>
    <row r="335" spans="1:26">
      <c r="A335" s="6">
        <v>36465.0</v>
      </c>
      <c r="B335">
        <v>4936.904</v>
      </c>
      <c r="C335">
        <v>1023.452</v>
      </c>
      <c r="D335">
        <v>5960.356</v>
      </c>
      <c r="E335">
        <v>1949.433</v>
      </c>
      <c r="F335">
        <v>7909.789</v>
      </c>
      <c r="G335" t="s">
        <v>20</v>
      </c>
      <c r="H335">
        <v>937.7</v>
      </c>
      <c r="I335">
        <v>10033.2</v>
      </c>
      <c r="J335">
        <v>949.767</v>
      </c>
      <c r="K335">
        <v>9083.433</v>
      </c>
      <c r="L335">
        <v>-485</v>
      </c>
      <c r="M335">
        <v>671.277</v>
      </c>
      <c r="N335">
        <v>19087.2</v>
      </c>
    </row>
    <row r="336" spans="1:26">
      <c r="A336" s="6">
        <v>36495.0</v>
      </c>
      <c r="B336">
        <v>4900.308</v>
      </c>
      <c r="C336">
        <v>1058.265</v>
      </c>
      <c r="D336">
        <v>5958.573</v>
      </c>
      <c r="E336">
        <v>1956.935</v>
      </c>
      <c r="F336">
        <v>7915.508</v>
      </c>
      <c r="G336" t="s">
        <v>20</v>
      </c>
      <c r="H336">
        <v>997.871</v>
      </c>
      <c r="I336">
        <v>10064.645</v>
      </c>
      <c r="J336">
        <v>1229.71</v>
      </c>
      <c r="K336">
        <v>8834.935</v>
      </c>
      <c r="L336">
        <v>-2502.452</v>
      </c>
      <c r="M336">
        <v>247.717</v>
      </c>
      <c r="N336">
        <v>20498.484</v>
      </c>
    </row>
    <row r="337" spans="1:26">
      <c r="A337" s="6">
        <v>36526.0</v>
      </c>
      <c r="B337">
        <v>4760.15</v>
      </c>
      <c r="C337">
        <v>1024.226</v>
      </c>
      <c r="D337">
        <v>5784.376</v>
      </c>
      <c r="E337">
        <v>1955.71</v>
      </c>
      <c r="F337">
        <v>7740.086</v>
      </c>
      <c r="G337" t="s">
        <v>20</v>
      </c>
      <c r="H337">
        <v>934.29</v>
      </c>
      <c r="I337">
        <v>10139.806</v>
      </c>
      <c r="J337">
        <v>1005.968</v>
      </c>
      <c r="K337">
        <v>9133.839</v>
      </c>
      <c r="L337">
        <v>-499.452</v>
      </c>
      <c r="M337">
        <v>718.108</v>
      </c>
      <c r="N337">
        <v>19025.774</v>
      </c>
    </row>
    <row r="338" spans="1:26">
      <c r="A338" s="6">
        <v>36557.0</v>
      </c>
      <c r="B338">
        <v>4820.598</v>
      </c>
      <c r="C338">
        <v>1031.241</v>
      </c>
      <c r="D338">
        <v>5851.839</v>
      </c>
      <c r="E338">
        <v>1987.31</v>
      </c>
      <c r="F338">
        <v>7839.149</v>
      </c>
      <c r="G338" t="s">
        <v>20</v>
      </c>
      <c r="H338">
        <v>902.138</v>
      </c>
      <c r="I338">
        <v>11002.517</v>
      </c>
      <c r="J338">
        <v>869.586</v>
      </c>
      <c r="K338">
        <v>10132.931</v>
      </c>
      <c r="L338">
        <v>-387.517</v>
      </c>
      <c r="M338">
        <v>373.333</v>
      </c>
      <c r="N338">
        <v>19635.069</v>
      </c>
    </row>
    <row r="339" spans="1:26">
      <c r="A339" s="6">
        <v>36586.0</v>
      </c>
      <c r="B339">
        <v>4905.465</v>
      </c>
      <c r="C339">
        <v>1012.742</v>
      </c>
      <c r="D339">
        <v>5918.207</v>
      </c>
      <c r="E339">
        <v>1986.806</v>
      </c>
      <c r="F339">
        <v>7905.013</v>
      </c>
      <c r="G339" t="s">
        <v>20</v>
      </c>
      <c r="H339">
        <v>982.613</v>
      </c>
      <c r="I339">
        <v>11051.677</v>
      </c>
      <c r="J339">
        <v>1158.613</v>
      </c>
      <c r="K339">
        <v>9893.065</v>
      </c>
      <c r="L339">
        <v>325.548</v>
      </c>
      <c r="M339">
        <v>762.664</v>
      </c>
      <c r="N339">
        <v>19217.806</v>
      </c>
    </row>
    <row r="340" spans="1:26">
      <c r="A340" s="6">
        <v>36617.0</v>
      </c>
      <c r="B340">
        <v>4846.133</v>
      </c>
      <c r="C340">
        <v>1008.033</v>
      </c>
      <c r="D340">
        <v>5854.166</v>
      </c>
      <c r="E340">
        <v>1968.067</v>
      </c>
      <c r="F340">
        <v>7822.233</v>
      </c>
      <c r="G340" t="s">
        <v>20</v>
      </c>
      <c r="H340">
        <v>922</v>
      </c>
      <c r="I340">
        <v>11557.933</v>
      </c>
      <c r="J340">
        <v>1130.967</v>
      </c>
      <c r="K340">
        <v>10426.967</v>
      </c>
      <c r="L340">
        <v>971</v>
      </c>
      <c r="M340">
        <v>616.234</v>
      </c>
      <c r="N340">
        <v>18816.433</v>
      </c>
    </row>
    <row r="341" spans="1:26">
      <c r="A341" s="6">
        <v>36647.0</v>
      </c>
      <c r="B341">
        <v>4880.897</v>
      </c>
      <c r="C341">
        <v>965.613</v>
      </c>
      <c r="D341">
        <v>5846.51</v>
      </c>
      <c r="E341">
        <v>1942.581</v>
      </c>
      <c r="F341">
        <v>7789.091</v>
      </c>
      <c r="G341" t="s">
        <v>20</v>
      </c>
      <c r="H341">
        <v>943.71</v>
      </c>
      <c r="I341">
        <v>11415.452</v>
      </c>
      <c r="J341">
        <v>856.355</v>
      </c>
      <c r="K341">
        <v>10559.097</v>
      </c>
      <c r="L341">
        <v>397.065</v>
      </c>
      <c r="M341">
        <v>710.167</v>
      </c>
      <c r="N341">
        <v>19605</v>
      </c>
    </row>
    <row r="342" spans="1:26">
      <c r="A342" s="6">
        <v>36678.0</v>
      </c>
      <c r="B342">
        <v>4897.615</v>
      </c>
      <c r="C342">
        <v>925.267</v>
      </c>
      <c r="D342">
        <v>5822.882</v>
      </c>
      <c r="E342">
        <v>1922</v>
      </c>
      <c r="F342">
        <v>7744.882</v>
      </c>
      <c r="G342" t="s">
        <v>20</v>
      </c>
      <c r="H342">
        <v>972.5</v>
      </c>
      <c r="I342">
        <v>12032</v>
      </c>
      <c r="J342">
        <v>924.867</v>
      </c>
      <c r="K342">
        <v>11107.133</v>
      </c>
      <c r="L342">
        <v>273.767</v>
      </c>
      <c r="M342">
        <v>503.351</v>
      </c>
      <c r="N342">
        <v>20054.1</v>
      </c>
    </row>
    <row r="343" spans="1:26">
      <c r="A343" s="6">
        <v>36708.0</v>
      </c>
      <c r="B343">
        <v>4826.846</v>
      </c>
      <c r="C343">
        <v>912.516</v>
      </c>
      <c r="D343">
        <v>5739.362</v>
      </c>
      <c r="E343">
        <v>1934.258</v>
      </c>
      <c r="F343">
        <v>7673.62</v>
      </c>
      <c r="G343" t="s">
        <v>20</v>
      </c>
      <c r="H343">
        <v>904.903</v>
      </c>
      <c r="I343">
        <v>11587.968</v>
      </c>
      <c r="J343">
        <v>900.065</v>
      </c>
      <c r="K343">
        <v>10687.903</v>
      </c>
      <c r="L343">
        <v>441.29</v>
      </c>
      <c r="M343">
        <v>871.154</v>
      </c>
      <c r="N343">
        <v>19696.29</v>
      </c>
    </row>
    <row r="344" spans="1:26">
      <c r="A344" s="6">
        <v>36739.0</v>
      </c>
      <c r="B344">
        <v>4874.444</v>
      </c>
      <c r="C344">
        <v>914.29</v>
      </c>
      <c r="D344">
        <v>5788.734</v>
      </c>
      <c r="E344">
        <v>1940.71</v>
      </c>
      <c r="F344">
        <v>7729.444</v>
      </c>
      <c r="G344" t="s">
        <v>20</v>
      </c>
      <c r="H344">
        <v>930.032</v>
      </c>
      <c r="I344">
        <v>12172.645</v>
      </c>
      <c r="J344">
        <v>1073.258</v>
      </c>
      <c r="K344">
        <v>11099.387</v>
      </c>
      <c r="L344">
        <v>-252.903</v>
      </c>
      <c r="M344">
        <v>484.395</v>
      </c>
      <c r="N344">
        <v>20496.161</v>
      </c>
    </row>
    <row r="345" spans="1:26">
      <c r="A345" s="6">
        <v>36770.0</v>
      </c>
      <c r="B345">
        <v>4865.462</v>
      </c>
      <c r="C345">
        <v>892.233</v>
      </c>
      <c r="D345">
        <v>5757.695</v>
      </c>
      <c r="E345">
        <v>1922.767</v>
      </c>
      <c r="F345">
        <v>7680.462</v>
      </c>
      <c r="G345" t="s">
        <v>20</v>
      </c>
      <c r="H345">
        <v>987.7</v>
      </c>
      <c r="I345">
        <v>11899.867</v>
      </c>
      <c r="J345">
        <v>1058.8</v>
      </c>
      <c r="K345">
        <v>10841.067</v>
      </c>
      <c r="L345">
        <v>-162.8</v>
      </c>
      <c r="M345">
        <v>226.905</v>
      </c>
      <c r="N345">
        <v>19898.933</v>
      </c>
    </row>
    <row r="346" spans="1:26">
      <c r="A346" s="6">
        <v>36800.0</v>
      </c>
      <c r="B346">
        <v>4843.385</v>
      </c>
      <c r="C346">
        <v>965.645</v>
      </c>
      <c r="D346">
        <v>5809.03</v>
      </c>
      <c r="E346">
        <v>1918.742</v>
      </c>
      <c r="F346">
        <v>7727.772</v>
      </c>
      <c r="G346" t="s">
        <v>20</v>
      </c>
      <c r="H346">
        <v>925.935</v>
      </c>
      <c r="I346">
        <v>11290.323</v>
      </c>
      <c r="J346">
        <v>1292.065</v>
      </c>
      <c r="K346">
        <v>9998.258</v>
      </c>
      <c r="L346">
        <v>-653.387</v>
      </c>
      <c r="M346">
        <v>492.841</v>
      </c>
      <c r="N346">
        <v>19798.194</v>
      </c>
    </row>
    <row r="347" spans="1:26">
      <c r="A347" s="6">
        <v>36831.0</v>
      </c>
      <c r="B347">
        <v>4847.136</v>
      </c>
      <c r="C347">
        <v>985.533</v>
      </c>
      <c r="D347">
        <v>5832.669</v>
      </c>
      <c r="E347">
        <v>1875.867</v>
      </c>
      <c r="F347">
        <v>7708.536</v>
      </c>
      <c r="G347" t="s">
        <v>20</v>
      </c>
      <c r="H347">
        <v>997</v>
      </c>
      <c r="I347">
        <v>11309.067</v>
      </c>
      <c r="J347">
        <v>1107.933</v>
      </c>
      <c r="K347">
        <v>10201.133</v>
      </c>
      <c r="L347">
        <v>-41.367</v>
      </c>
      <c r="M347">
        <v>379.531</v>
      </c>
      <c r="N347">
        <v>19327.567</v>
      </c>
    </row>
    <row r="348" spans="1:26">
      <c r="A348" s="6">
        <v>36861.0</v>
      </c>
      <c r="B348">
        <v>4844.943</v>
      </c>
      <c r="C348">
        <v>1010.161</v>
      </c>
      <c r="D348">
        <v>5855.104</v>
      </c>
      <c r="E348">
        <v>1583.194</v>
      </c>
      <c r="F348">
        <v>7438.298</v>
      </c>
      <c r="G348" t="s">
        <v>20</v>
      </c>
      <c r="H348">
        <v>970.581</v>
      </c>
      <c r="I348">
        <v>12053.323</v>
      </c>
      <c r="J348">
        <v>1094.839</v>
      </c>
      <c r="K348">
        <v>10958.484</v>
      </c>
      <c r="L348">
        <v>-1221.516</v>
      </c>
      <c r="M348">
        <v>225.606</v>
      </c>
      <c r="N348">
        <v>20814.484</v>
      </c>
    </row>
    <row r="349" spans="1:26">
      <c r="A349" s="6">
        <v>36892.0</v>
      </c>
      <c r="B349">
        <v>4818.796</v>
      </c>
      <c r="C349">
        <v>980.129</v>
      </c>
      <c r="D349">
        <v>5798.925</v>
      </c>
      <c r="E349">
        <v>1398.226</v>
      </c>
      <c r="F349">
        <v>7197.151</v>
      </c>
      <c r="G349" t="s">
        <v>20</v>
      </c>
      <c r="H349">
        <v>924.71</v>
      </c>
      <c r="I349">
        <v>12555.226</v>
      </c>
      <c r="J349">
        <v>953.839</v>
      </c>
      <c r="K349">
        <v>11601.387</v>
      </c>
      <c r="L349">
        <v>354.226</v>
      </c>
      <c r="M349">
        <v>723.107</v>
      </c>
      <c r="N349">
        <v>20092.129</v>
      </c>
    </row>
    <row r="350" spans="1:26">
      <c r="A350" s="6">
        <v>36923.0</v>
      </c>
      <c r="B350">
        <v>4802.703</v>
      </c>
      <c r="C350">
        <v>977.393</v>
      </c>
      <c r="D350">
        <v>5780.096</v>
      </c>
      <c r="E350">
        <v>1732.143</v>
      </c>
      <c r="F350">
        <v>7512.239</v>
      </c>
      <c r="G350" t="s">
        <v>20</v>
      </c>
      <c r="H350">
        <v>933.75</v>
      </c>
      <c r="I350">
        <v>11643.286</v>
      </c>
      <c r="J350">
        <v>1004.464</v>
      </c>
      <c r="K350">
        <v>10638.821</v>
      </c>
      <c r="L350">
        <v>-200.929</v>
      </c>
      <c r="M350">
        <v>403.654</v>
      </c>
      <c r="N350">
        <v>19689.393</v>
      </c>
    </row>
    <row r="351" spans="1:26">
      <c r="A351" s="6">
        <v>36951.0</v>
      </c>
      <c r="B351">
        <v>4871.572</v>
      </c>
      <c r="C351">
        <v>1008.742</v>
      </c>
      <c r="D351">
        <v>5880.314</v>
      </c>
      <c r="E351">
        <v>1832.871</v>
      </c>
      <c r="F351">
        <v>7713.185</v>
      </c>
      <c r="G351" t="s">
        <v>20</v>
      </c>
      <c r="H351">
        <v>850.677</v>
      </c>
      <c r="I351">
        <v>12132.355</v>
      </c>
      <c r="J351">
        <v>937.903</v>
      </c>
      <c r="K351">
        <v>11194.452</v>
      </c>
      <c r="L351">
        <v>359.806</v>
      </c>
      <c r="M351">
        <v>477.654</v>
      </c>
      <c r="N351">
        <v>19876.161</v>
      </c>
    </row>
    <row r="352" spans="1:26">
      <c r="A352" s="6">
        <v>36982.0</v>
      </c>
      <c r="B352">
        <v>4876.166</v>
      </c>
      <c r="C352">
        <v>986.467</v>
      </c>
      <c r="D352">
        <v>5862.633</v>
      </c>
      <c r="E352">
        <v>1830.767</v>
      </c>
      <c r="F352">
        <v>7693.4</v>
      </c>
      <c r="G352" t="s">
        <v>20</v>
      </c>
      <c r="H352">
        <v>900.5</v>
      </c>
      <c r="I352">
        <v>12652.867</v>
      </c>
      <c r="J352">
        <v>941.933</v>
      </c>
      <c r="K352">
        <v>11710.933</v>
      </c>
      <c r="L352">
        <v>1249</v>
      </c>
      <c r="M352">
        <v>673.067</v>
      </c>
      <c r="N352">
        <v>19728.9</v>
      </c>
    </row>
    <row r="353" spans="1:26">
      <c r="A353" s="6">
        <v>37012.0</v>
      </c>
      <c r="B353">
        <v>4872.362</v>
      </c>
      <c r="C353">
        <v>957.065</v>
      </c>
      <c r="D353">
        <v>5829.427</v>
      </c>
      <c r="E353">
        <v>1912.452</v>
      </c>
      <c r="F353">
        <v>7741.879</v>
      </c>
      <c r="G353" t="s">
        <v>20</v>
      </c>
      <c r="H353">
        <v>912.677</v>
      </c>
      <c r="I353">
        <v>12529.355</v>
      </c>
      <c r="J353">
        <v>1068.645</v>
      </c>
      <c r="K353">
        <v>11460.71</v>
      </c>
      <c r="L353">
        <v>1088.355</v>
      </c>
      <c r="M353">
        <v>474.057</v>
      </c>
      <c r="N353">
        <v>19500.968</v>
      </c>
    </row>
    <row r="354" spans="1:26">
      <c r="A354" s="6">
        <v>37043.0</v>
      </c>
      <c r="B354">
        <v>4830.858</v>
      </c>
      <c r="C354">
        <v>934.933</v>
      </c>
      <c r="D354">
        <v>5765.791</v>
      </c>
      <c r="E354">
        <v>1907.8</v>
      </c>
      <c r="F354">
        <v>7673.591</v>
      </c>
      <c r="G354" t="s">
        <v>20</v>
      </c>
      <c r="H354">
        <v>877.933</v>
      </c>
      <c r="I354">
        <v>11731.967</v>
      </c>
      <c r="J354">
        <v>975.533</v>
      </c>
      <c r="K354">
        <v>10756.433</v>
      </c>
      <c r="L354">
        <v>258.5</v>
      </c>
      <c r="M354">
        <v>511.509</v>
      </c>
      <c r="N354">
        <v>19560.967</v>
      </c>
    </row>
    <row r="355" spans="1:26">
      <c r="A355" s="6">
        <v>37073.0</v>
      </c>
      <c r="B355">
        <v>4822.02</v>
      </c>
      <c r="C355">
        <v>926.613</v>
      </c>
      <c r="D355">
        <v>5748.633</v>
      </c>
      <c r="E355">
        <v>1898.71</v>
      </c>
      <c r="F355">
        <v>7647.343</v>
      </c>
      <c r="G355" t="s">
        <v>20</v>
      </c>
      <c r="H355">
        <v>900.29</v>
      </c>
      <c r="I355">
        <v>11760.129</v>
      </c>
      <c r="J355">
        <v>878.968</v>
      </c>
      <c r="K355">
        <v>10881.161</v>
      </c>
      <c r="L355">
        <v>171.29</v>
      </c>
      <c r="M355">
        <v>661.657</v>
      </c>
      <c r="N355">
        <v>19919.161</v>
      </c>
    </row>
    <row r="356" spans="1:26">
      <c r="A356" s="6">
        <v>37104.0</v>
      </c>
      <c r="B356">
        <v>4797.418</v>
      </c>
      <c r="C356">
        <v>928</v>
      </c>
      <c r="D356">
        <v>5725.418</v>
      </c>
      <c r="E356">
        <v>1954.935</v>
      </c>
      <c r="F356">
        <v>7680.353</v>
      </c>
      <c r="G356" t="s">
        <v>20</v>
      </c>
      <c r="H356">
        <v>851</v>
      </c>
      <c r="I356">
        <v>11621.645</v>
      </c>
      <c r="J356">
        <v>1048.161</v>
      </c>
      <c r="K356">
        <v>10573.484</v>
      </c>
      <c r="L356">
        <v>-647.774</v>
      </c>
      <c r="M356">
        <v>400.292</v>
      </c>
      <c r="N356">
        <v>20152.903</v>
      </c>
    </row>
    <row r="357" spans="1:26">
      <c r="A357" s="6">
        <v>37135.0</v>
      </c>
      <c r="B357">
        <v>4817.358</v>
      </c>
      <c r="C357">
        <v>891.633</v>
      </c>
      <c r="D357">
        <v>5708.991</v>
      </c>
      <c r="E357">
        <v>2033.5</v>
      </c>
      <c r="F357">
        <v>7742.491</v>
      </c>
      <c r="G357" t="s">
        <v>20</v>
      </c>
      <c r="H357">
        <v>874.433</v>
      </c>
      <c r="I357">
        <v>11817.633</v>
      </c>
      <c r="J357">
        <v>825.067</v>
      </c>
      <c r="K357">
        <v>10992.567</v>
      </c>
      <c r="L357">
        <v>1023.033</v>
      </c>
      <c r="M357">
        <v>429.709</v>
      </c>
      <c r="N357">
        <v>19016.167</v>
      </c>
    </row>
    <row r="358" spans="1:26">
      <c r="A358" s="6">
        <v>37165.0</v>
      </c>
      <c r="B358">
        <v>4851.466</v>
      </c>
      <c r="C358">
        <v>894.645</v>
      </c>
      <c r="D358">
        <v>5746.111</v>
      </c>
      <c r="E358">
        <v>2025.194</v>
      </c>
      <c r="F358">
        <v>7771.305</v>
      </c>
      <c r="G358" t="s">
        <v>20</v>
      </c>
      <c r="H358">
        <v>966.161</v>
      </c>
      <c r="I358">
        <v>11378.516</v>
      </c>
      <c r="J358">
        <v>946.387</v>
      </c>
      <c r="K358">
        <v>10432.129</v>
      </c>
      <c r="L358">
        <v>-62.903</v>
      </c>
      <c r="M358">
        <v>591.244</v>
      </c>
      <c r="N358">
        <v>19823.742</v>
      </c>
    </row>
    <row r="359" spans="1:26">
      <c r="A359" s="6">
        <v>37196.0</v>
      </c>
      <c r="B359">
        <v>4858.509</v>
      </c>
      <c r="C359">
        <v>1022.867</v>
      </c>
      <c r="D359">
        <v>5881.376</v>
      </c>
      <c r="E359">
        <v>2001.267</v>
      </c>
      <c r="F359">
        <v>7882.643</v>
      </c>
      <c r="G359" t="s">
        <v>20</v>
      </c>
      <c r="H359">
        <v>967.633</v>
      </c>
      <c r="I359">
        <v>11628.467</v>
      </c>
      <c r="J359">
        <v>959.6</v>
      </c>
      <c r="K359">
        <v>10668.867</v>
      </c>
      <c r="L359">
        <v>358.9</v>
      </c>
      <c r="M359">
        <v>235.724</v>
      </c>
      <c r="N359">
        <v>19395.967</v>
      </c>
    </row>
    <row r="360" spans="1:26">
      <c r="A360" s="6">
        <v>37226.0</v>
      </c>
      <c r="B360">
        <v>4841.784</v>
      </c>
      <c r="C360">
        <v>1045.677</v>
      </c>
      <c r="D360">
        <v>5887.461</v>
      </c>
      <c r="E360">
        <v>1889.355</v>
      </c>
      <c r="F360">
        <v>7776.816</v>
      </c>
      <c r="G360" t="s">
        <v>20</v>
      </c>
      <c r="H360">
        <v>881.677</v>
      </c>
      <c r="I360">
        <v>10993.677</v>
      </c>
      <c r="J360">
        <v>1109.032</v>
      </c>
      <c r="K360">
        <v>9884.645</v>
      </c>
      <c r="L360">
        <v>-45.419</v>
      </c>
      <c r="M360">
        <v>414.604</v>
      </c>
      <c r="N360">
        <v>19003.161</v>
      </c>
    </row>
    <row r="361" spans="1:26">
      <c r="A361" s="6">
        <v>37257.0</v>
      </c>
      <c r="B361">
        <v>4837.917</v>
      </c>
      <c r="C361">
        <v>1035.514</v>
      </c>
      <c r="D361">
        <v>5873.431</v>
      </c>
      <c r="E361">
        <v>1827</v>
      </c>
      <c r="F361">
        <v>7700.431</v>
      </c>
      <c r="G361" t="s">
        <v>20</v>
      </c>
      <c r="H361">
        <v>946.194</v>
      </c>
      <c r="I361">
        <v>11088.29</v>
      </c>
      <c r="J361">
        <v>860.677</v>
      </c>
      <c r="K361">
        <v>10227.613</v>
      </c>
      <c r="L361">
        <v>138.581</v>
      </c>
      <c r="M361">
        <v>717.86</v>
      </c>
      <c r="N361">
        <v>19453.516</v>
      </c>
    </row>
    <row r="362" spans="1:26">
      <c r="A362" s="6">
        <v>37288.0</v>
      </c>
      <c r="B362">
        <v>4850.064</v>
      </c>
      <c r="C362">
        <v>1030.85</v>
      </c>
      <c r="D362">
        <v>5880.913</v>
      </c>
      <c r="E362">
        <v>1900</v>
      </c>
      <c r="F362">
        <v>7780.913</v>
      </c>
      <c r="G362" t="s">
        <v>20</v>
      </c>
      <c r="H362">
        <v>951.786</v>
      </c>
      <c r="I362">
        <v>10903.929</v>
      </c>
      <c r="J362">
        <v>1174.571</v>
      </c>
      <c r="K362">
        <v>9729.357</v>
      </c>
      <c r="L362">
        <v>-507.857</v>
      </c>
      <c r="M362">
        <v>473.765</v>
      </c>
      <c r="N362">
        <v>19443.679</v>
      </c>
    </row>
    <row r="363" spans="1:26">
      <c r="A363" s="6">
        <v>37316.0</v>
      </c>
      <c r="B363">
        <v>4850.035</v>
      </c>
      <c r="C363">
        <v>1035.787</v>
      </c>
      <c r="D363">
        <v>5885.822</v>
      </c>
      <c r="E363">
        <v>1901.387</v>
      </c>
      <c r="F363">
        <v>7787.21</v>
      </c>
      <c r="G363" t="s">
        <v>20</v>
      </c>
      <c r="H363">
        <v>977.065</v>
      </c>
      <c r="I363">
        <v>11198.226</v>
      </c>
      <c r="J363">
        <v>852.903</v>
      </c>
      <c r="K363">
        <v>10345.323</v>
      </c>
      <c r="L363">
        <v>-116.226</v>
      </c>
      <c r="M363">
        <v>450.468</v>
      </c>
      <c r="N363">
        <v>19676.29</v>
      </c>
    </row>
    <row r="364" spans="1:26">
      <c r="A364" s="6">
        <v>37347.0</v>
      </c>
      <c r="B364">
        <v>4835.526</v>
      </c>
      <c r="C364">
        <v>1008.913</v>
      </c>
      <c r="D364">
        <v>5844.439</v>
      </c>
      <c r="E364">
        <v>1924.933</v>
      </c>
      <c r="F364">
        <v>7769.372</v>
      </c>
      <c r="G364" t="s">
        <v>20</v>
      </c>
      <c r="H364">
        <v>928.467</v>
      </c>
      <c r="I364">
        <v>11765.133</v>
      </c>
      <c r="J364">
        <v>889.567</v>
      </c>
      <c r="K364">
        <v>10875.567</v>
      </c>
      <c r="L364">
        <v>520.567</v>
      </c>
      <c r="M364">
        <v>499.228</v>
      </c>
      <c r="N364">
        <v>19552.067</v>
      </c>
    </row>
    <row r="365" spans="1:26">
      <c r="A365" s="6">
        <v>37377.0</v>
      </c>
      <c r="B365">
        <v>4902.96</v>
      </c>
      <c r="C365">
        <v>1002.095</v>
      </c>
      <c r="D365">
        <v>5905.055</v>
      </c>
      <c r="E365">
        <v>1936.355</v>
      </c>
      <c r="F365">
        <v>7841.41</v>
      </c>
      <c r="G365" t="s">
        <v>20</v>
      </c>
      <c r="H365">
        <v>994.548</v>
      </c>
      <c r="I365">
        <v>11769.323</v>
      </c>
      <c r="J365">
        <v>910.258</v>
      </c>
      <c r="K365">
        <v>10859.065</v>
      </c>
      <c r="L365">
        <v>725.968</v>
      </c>
      <c r="M365">
        <v>759.106</v>
      </c>
      <c r="N365">
        <v>19728.161</v>
      </c>
    </row>
    <row r="366" spans="1:26">
      <c r="A366" s="6">
        <v>37408.0</v>
      </c>
      <c r="B366">
        <v>4865.473</v>
      </c>
      <c r="C366">
        <v>1018.916</v>
      </c>
      <c r="D366">
        <v>5884.388</v>
      </c>
      <c r="E366">
        <v>1870.2</v>
      </c>
      <c r="F366">
        <v>7754.588</v>
      </c>
      <c r="G366" t="s">
        <v>20</v>
      </c>
      <c r="H366">
        <v>948.1</v>
      </c>
      <c r="I366">
        <v>11752.833</v>
      </c>
      <c r="J366">
        <v>879.667</v>
      </c>
      <c r="K366">
        <v>10873.167</v>
      </c>
      <c r="L366">
        <v>173.1</v>
      </c>
      <c r="M366">
        <v>472.112</v>
      </c>
      <c r="N366">
        <v>19874.867</v>
      </c>
    </row>
    <row r="367" spans="1:26">
      <c r="A367" s="6">
        <v>37438.0</v>
      </c>
      <c r="B367">
        <v>4819.424</v>
      </c>
      <c r="C367">
        <v>931.394</v>
      </c>
      <c r="D367">
        <v>5750.819</v>
      </c>
      <c r="E367">
        <v>1846.194</v>
      </c>
      <c r="F367">
        <v>7597.012</v>
      </c>
      <c r="G367" t="s">
        <v>20</v>
      </c>
      <c r="H367">
        <v>950.935</v>
      </c>
      <c r="I367">
        <v>11623.677</v>
      </c>
      <c r="J367">
        <v>838.935</v>
      </c>
      <c r="K367">
        <v>10784.742</v>
      </c>
      <c r="L367">
        <v>-171.71</v>
      </c>
      <c r="M367">
        <v>571.44</v>
      </c>
      <c r="N367">
        <v>20075.839</v>
      </c>
    </row>
    <row r="368" spans="1:26">
      <c r="A368" s="6">
        <v>37469.0</v>
      </c>
      <c r="B368">
        <v>4831.117</v>
      </c>
      <c r="C368">
        <v>964.685</v>
      </c>
      <c r="D368">
        <v>5795.802</v>
      </c>
      <c r="E368">
        <v>1937.097</v>
      </c>
      <c r="F368">
        <v>7732.899</v>
      </c>
      <c r="G368" t="s">
        <v>20</v>
      </c>
      <c r="H368">
        <v>946</v>
      </c>
      <c r="I368">
        <v>11890.258</v>
      </c>
      <c r="J368">
        <v>1137.903</v>
      </c>
      <c r="K368">
        <v>10752.355</v>
      </c>
      <c r="L368">
        <v>-466.71</v>
      </c>
      <c r="M368">
        <v>323.295</v>
      </c>
      <c r="N368">
        <v>20221.258</v>
      </c>
    </row>
    <row r="369" spans="1:26">
      <c r="A369" s="6">
        <v>37500.0</v>
      </c>
      <c r="B369">
        <v>4525.425</v>
      </c>
      <c r="C369">
        <v>885.788</v>
      </c>
      <c r="D369">
        <v>5411.213</v>
      </c>
      <c r="E369">
        <v>1898.233</v>
      </c>
      <c r="F369">
        <v>7309.446</v>
      </c>
      <c r="G369" t="s">
        <v>20</v>
      </c>
      <c r="H369">
        <v>938</v>
      </c>
      <c r="I369">
        <v>11074.5</v>
      </c>
      <c r="J369">
        <v>1015.433</v>
      </c>
      <c r="K369">
        <v>10059.067</v>
      </c>
      <c r="L369">
        <v>-742.767</v>
      </c>
      <c r="M369">
        <v>411.654</v>
      </c>
      <c r="N369">
        <v>19460.933</v>
      </c>
    </row>
    <row r="370" spans="1:26">
      <c r="A370" s="6">
        <v>37530.0</v>
      </c>
      <c r="B370">
        <v>4375.088</v>
      </c>
      <c r="C370">
        <v>983.128</v>
      </c>
      <c r="D370">
        <v>5358.216</v>
      </c>
      <c r="E370">
        <v>1874.581</v>
      </c>
      <c r="F370">
        <v>7232.797</v>
      </c>
      <c r="G370" t="s">
        <v>20</v>
      </c>
      <c r="H370">
        <v>908.032</v>
      </c>
      <c r="I370">
        <v>11892.774</v>
      </c>
      <c r="J370">
        <v>961.839</v>
      </c>
      <c r="K370">
        <v>10930.935</v>
      </c>
      <c r="L370">
        <v>-33.194</v>
      </c>
      <c r="M370">
        <v>573.429</v>
      </c>
      <c r="N370">
        <v>19678.387</v>
      </c>
    </row>
    <row r="371" spans="1:26">
      <c r="A371" s="6">
        <v>37561.0</v>
      </c>
      <c r="B371">
        <v>4715.613</v>
      </c>
      <c r="C371">
        <v>907.916</v>
      </c>
      <c r="D371">
        <v>5623.528</v>
      </c>
      <c r="E371">
        <v>1890.933</v>
      </c>
      <c r="F371">
        <v>7514.462</v>
      </c>
      <c r="G371" t="s">
        <v>20</v>
      </c>
      <c r="H371">
        <v>971.967</v>
      </c>
      <c r="I371">
        <v>12267.567</v>
      </c>
      <c r="J371">
        <v>1026.033</v>
      </c>
      <c r="K371">
        <v>11241.533</v>
      </c>
      <c r="L371">
        <v>181.067</v>
      </c>
      <c r="M371">
        <v>444.305</v>
      </c>
      <c r="N371">
        <v>19991.2</v>
      </c>
    </row>
    <row r="372" spans="1:26">
      <c r="A372" s="6">
        <v>37591.0</v>
      </c>
      <c r="B372">
        <v>4710.681</v>
      </c>
      <c r="C372">
        <v>1011.005</v>
      </c>
      <c r="D372">
        <v>5721.686</v>
      </c>
      <c r="E372">
        <v>1759.935</v>
      </c>
      <c r="F372">
        <v>7481.622</v>
      </c>
      <c r="G372" t="s">
        <v>20</v>
      </c>
      <c r="H372">
        <v>1015.903</v>
      </c>
      <c r="I372">
        <v>11099.613</v>
      </c>
      <c r="J372">
        <v>1271.935</v>
      </c>
      <c r="K372">
        <v>9827.677</v>
      </c>
      <c r="L372">
        <v>-985.677</v>
      </c>
      <c r="M372">
        <v>632.475</v>
      </c>
      <c r="N372">
        <v>19943.355</v>
      </c>
    </row>
    <row r="373" spans="1:26">
      <c r="A373" s="6">
        <v>37622.0</v>
      </c>
      <c r="B373">
        <v>4771.19</v>
      </c>
      <c r="C373">
        <v>984.037</v>
      </c>
      <c r="D373">
        <v>5755.228</v>
      </c>
      <c r="E373">
        <v>1757.871</v>
      </c>
      <c r="F373">
        <v>7513.098</v>
      </c>
      <c r="G373" t="s">
        <v>20</v>
      </c>
      <c r="H373">
        <v>933.194</v>
      </c>
      <c r="I373">
        <v>11103.935</v>
      </c>
      <c r="J373">
        <v>1211.968</v>
      </c>
      <c r="K373">
        <v>9891.968</v>
      </c>
      <c r="L373">
        <v>-1403.452</v>
      </c>
      <c r="M373">
        <v>274.805</v>
      </c>
      <c r="N373">
        <v>20016.516</v>
      </c>
    </row>
    <row r="374" spans="1:26">
      <c r="A374" s="6">
        <v>37653.0</v>
      </c>
      <c r="B374">
        <v>4767.86</v>
      </c>
      <c r="C374">
        <v>1015.003</v>
      </c>
      <c r="D374">
        <v>5782.863</v>
      </c>
      <c r="E374">
        <v>1812.357</v>
      </c>
      <c r="F374">
        <v>7595.22</v>
      </c>
      <c r="G374" t="s">
        <v>20</v>
      </c>
      <c r="H374">
        <v>921.179</v>
      </c>
      <c r="I374">
        <v>10921.321</v>
      </c>
      <c r="J374">
        <v>1066.893</v>
      </c>
      <c r="K374">
        <v>9854.429</v>
      </c>
      <c r="L374">
        <v>-1569.679</v>
      </c>
      <c r="M374">
        <v>434.494</v>
      </c>
      <c r="N374">
        <v>20375</v>
      </c>
    </row>
    <row r="375" spans="1:26">
      <c r="A375" s="6">
        <v>37681.0</v>
      </c>
      <c r="B375">
        <v>4781.458</v>
      </c>
      <c r="C375">
        <v>1022.004</v>
      </c>
      <c r="D375">
        <v>5803.462</v>
      </c>
      <c r="E375">
        <v>1728.806</v>
      </c>
      <c r="F375">
        <v>7532.268</v>
      </c>
      <c r="G375" t="s">
        <v>20</v>
      </c>
      <c r="H375">
        <v>965.194</v>
      </c>
      <c r="I375">
        <v>12044.194</v>
      </c>
      <c r="J375">
        <v>1051.29</v>
      </c>
      <c r="K375">
        <v>10992.903</v>
      </c>
      <c r="L375">
        <v>452.452</v>
      </c>
      <c r="M375">
        <v>669.603</v>
      </c>
      <c r="N375">
        <v>19707.516</v>
      </c>
    </row>
    <row r="376" spans="1:26">
      <c r="A376" s="6">
        <v>37712.0</v>
      </c>
      <c r="B376">
        <v>4754.928</v>
      </c>
      <c r="C376">
        <v>970.889</v>
      </c>
      <c r="D376">
        <v>5725.816</v>
      </c>
      <c r="E376">
        <v>1701.067</v>
      </c>
      <c r="F376">
        <v>7426.883</v>
      </c>
      <c r="G376" t="s">
        <v>20</v>
      </c>
      <c r="H376">
        <v>936.567</v>
      </c>
      <c r="I376">
        <v>12599.167</v>
      </c>
      <c r="J376">
        <v>1052.667</v>
      </c>
      <c r="K376">
        <v>11546.5</v>
      </c>
      <c r="L376">
        <v>720.133</v>
      </c>
      <c r="M376">
        <v>640.584</v>
      </c>
      <c r="N376">
        <v>19830.4</v>
      </c>
    </row>
    <row r="377" spans="1:26">
      <c r="A377" s="6">
        <v>37742.0</v>
      </c>
      <c r="B377">
        <v>4673.014</v>
      </c>
      <c r="C377">
        <v>990.461</v>
      </c>
      <c r="D377">
        <v>5663.475</v>
      </c>
      <c r="E377">
        <v>1563.774</v>
      </c>
      <c r="F377">
        <v>7227.249</v>
      </c>
      <c r="G377" t="s">
        <v>20</v>
      </c>
      <c r="H377">
        <v>955.194</v>
      </c>
      <c r="I377">
        <v>12918.484</v>
      </c>
      <c r="J377">
        <v>1096.935</v>
      </c>
      <c r="K377">
        <v>11821.548</v>
      </c>
      <c r="L377">
        <v>1187.677</v>
      </c>
      <c r="M377">
        <v>527.396</v>
      </c>
      <c r="N377">
        <v>19343.71</v>
      </c>
    </row>
    <row r="378" spans="1:26">
      <c r="A378" s="6">
        <v>37773.0</v>
      </c>
      <c r="B378">
        <v>4667.945</v>
      </c>
      <c r="C378">
        <v>991.132</v>
      </c>
      <c r="D378">
        <v>5659.078</v>
      </c>
      <c r="E378">
        <v>1582.367</v>
      </c>
      <c r="F378">
        <v>7241.444</v>
      </c>
      <c r="G378" t="s">
        <v>20</v>
      </c>
      <c r="H378">
        <v>984.267</v>
      </c>
      <c r="I378">
        <v>13000.767</v>
      </c>
      <c r="J378">
        <v>1065.1</v>
      </c>
      <c r="K378">
        <v>11935.667</v>
      </c>
      <c r="L378">
        <v>895.2</v>
      </c>
      <c r="M378">
        <v>527.089</v>
      </c>
      <c r="N378">
        <v>19793.267</v>
      </c>
    </row>
    <row r="379" spans="1:26">
      <c r="A379" s="6">
        <v>37803.0</v>
      </c>
      <c r="B379">
        <v>4571.855</v>
      </c>
      <c r="C379">
        <v>926.59</v>
      </c>
      <c r="D379">
        <v>5498.445</v>
      </c>
      <c r="E379">
        <v>1648.903</v>
      </c>
      <c r="F379">
        <v>7147.348</v>
      </c>
      <c r="G379" t="s">
        <v>20</v>
      </c>
      <c r="H379">
        <v>934.806</v>
      </c>
      <c r="I379">
        <v>12736</v>
      </c>
      <c r="J379">
        <v>975.774</v>
      </c>
      <c r="K379">
        <v>11760.226</v>
      </c>
      <c r="L379">
        <v>344.452</v>
      </c>
      <c r="M379">
        <v>595.974</v>
      </c>
      <c r="N379">
        <v>20093.903</v>
      </c>
    </row>
    <row r="380" spans="1:26">
      <c r="A380" s="6">
        <v>37834.0</v>
      </c>
      <c r="B380">
        <v>4628.79</v>
      </c>
      <c r="C380">
        <v>944.98</v>
      </c>
      <c r="D380">
        <v>5573.771</v>
      </c>
      <c r="E380">
        <v>1703.419</v>
      </c>
      <c r="F380">
        <v>7277.19</v>
      </c>
      <c r="G380" t="s">
        <v>20</v>
      </c>
      <c r="H380">
        <v>1009.032</v>
      </c>
      <c r="I380">
        <v>12769.161</v>
      </c>
      <c r="J380">
        <v>947</v>
      </c>
      <c r="K380">
        <v>11822.161</v>
      </c>
      <c r="L380">
        <v>49.613</v>
      </c>
      <c r="M380">
        <v>526.81</v>
      </c>
      <c r="N380">
        <v>20585.581</v>
      </c>
    </row>
    <row r="381" spans="1:26">
      <c r="A381" s="6">
        <v>37865.0</v>
      </c>
      <c r="B381">
        <v>4645.243</v>
      </c>
      <c r="C381">
        <v>963.767</v>
      </c>
      <c r="D381">
        <v>5609.009</v>
      </c>
      <c r="E381">
        <v>1761.1</v>
      </c>
      <c r="F381">
        <v>7370.109</v>
      </c>
      <c r="G381" t="s">
        <v>20</v>
      </c>
      <c r="H381">
        <v>1015.2</v>
      </c>
      <c r="I381">
        <v>12867.733</v>
      </c>
      <c r="J381">
        <v>959.633</v>
      </c>
      <c r="K381">
        <v>11908.1</v>
      </c>
      <c r="L381">
        <v>866.533</v>
      </c>
      <c r="M381">
        <v>505.657</v>
      </c>
      <c r="N381">
        <v>19932.533</v>
      </c>
    </row>
    <row r="382" spans="1:26">
      <c r="A382" s="6">
        <v>37895.0</v>
      </c>
      <c r="B382">
        <v>4646.399</v>
      </c>
      <c r="C382">
        <v>967.145</v>
      </c>
      <c r="D382">
        <v>5613.544</v>
      </c>
      <c r="E382">
        <v>1818.161</v>
      </c>
      <c r="F382">
        <v>7431.705</v>
      </c>
      <c r="G382" t="s">
        <v>20</v>
      </c>
      <c r="H382">
        <v>921.032</v>
      </c>
      <c r="I382">
        <v>12372.548</v>
      </c>
      <c r="J382">
        <v>970.258</v>
      </c>
      <c r="K382">
        <v>11402.29</v>
      </c>
      <c r="L382">
        <v>119.677</v>
      </c>
      <c r="M382">
        <v>546.811</v>
      </c>
      <c r="N382">
        <v>20182.161</v>
      </c>
    </row>
    <row r="383" spans="1:26">
      <c r="A383" s="6">
        <v>37926.0</v>
      </c>
      <c r="B383">
        <v>4583.428</v>
      </c>
      <c r="C383">
        <v>963.126</v>
      </c>
      <c r="D383">
        <v>5546.555</v>
      </c>
      <c r="E383">
        <v>1839</v>
      </c>
      <c r="F383">
        <v>7385.555</v>
      </c>
      <c r="G383" t="s">
        <v>20</v>
      </c>
      <c r="H383">
        <v>997.1</v>
      </c>
      <c r="I383">
        <v>11712.3</v>
      </c>
      <c r="J383">
        <v>932.5</v>
      </c>
      <c r="K383">
        <v>10779.8</v>
      </c>
      <c r="L383">
        <v>-115.733</v>
      </c>
      <c r="M383">
        <v>594.479</v>
      </c>
      <c r="N383">
        <v>19872.667</v>
      </c>
    </row>
    <row r="384" spans="1:26">
      <c r="A384" s="6">
        <v>37956.0</v>
      </c>
      <c r="B384">
        <v>4615.862</v>
      </c>
      <c r="C384">
        <v>955.59</v>
      </c>
      <c r="D384">
        <v>5571.452</v>
      </c>
      <c r="E384">
        <v>1722.871</v>
      </c>
      <c r="F384">
        <v>7294.323</v>
      </c>
      <c r="G384" t="s">
        <v>20</v>
      </c>
      <c r="H384">
        <v>1112.355</v>
      </c>
      <c r="I384">
        <v>12033.258</v>
      </c>
      <c r="J384">
        <v>989.935</v>
      </c>
      <c r="K384">
        <v>11043.323</v>
      </c>
      <c r="L384">
        <v>-964.613</v>
      </c>
      <c r="M384">
        <v>264.516</v>
      </c>
      <c r="N384">
        <v>20679.129</v>
      </c>
    </row>
    <row r="385" spans="1:26">
      <c r="A385" s="6">
        <v>37987.0</v>
      </c>
      <c r="B385">
        <v>4609.055</v>
      </c>
      <c r="C385">
        <v>975.86</v>
      </c>
      <c r="D385">
        <v>5584.915</v>
      </c>
      <c r="E385">
        <v>1802.194</v>
      </c>
      <c r="F385">
        <v>7387.109</v>
      </c>
      <c r="G385" t="s">
        <v>20</v>
      </c>
      <c r="H385">
        <v>1020.452</v>
      </c>
      <c r="I385">
        <v>12014</v>
      </c>
      <c r="J385">
        <v>748.452</v>
      </c>
      <c r="K385">
        <v>11265.548</v>
      </c>
      <c r="L385">
        <v>-385.452</v>
      </c>
      <c r="M385">
        <v>420.633</v>
      </c>
      <c r="N385">
        <v>20479.194</v>
      </c>
    </row>
    <row r="386" spans="1:26">
      <c r="A386" s="6">
        <v>38018.0</v>
      </c>
      <c r="B386">
        <v>4638.326</v>
      </c>
      <c r="C386">
        <v>933.49</v>
      </c>
      <c r="D386">
        <v>5571.816</v>
      </c>
      <c r="E386">
        <v>1798.586</v>
      </c>
      <c r="F386">
        <v>7370.402</v>
      </c>
      <c r="G386" t="s">
        <v>20</v>
      </c>
      <c r="H386">
        <v>1040.207</v>
      </c>
      <c r="I386">
        <v>12658</v>
      </c>
      <c r="J386">
        <v>1045.517</v>
      </c>
      <c r="K386">
        <v>11612.483</v>
      </c>
      <c r="L386">
        <v>26.759</v>
      </c>
      <c r="M386">
        <v>876.115</v>
      </c>
      <c r="N386">
        <v>20872.448</v>
      </c>
    </row>
    <row r="387" spans="1:26">
      <c r="A387" s="6">
        <v>38047.0</v>
      </c>
      <c r="B387">
        <v>4637.661</v>
      </c>
      <c r="C387">
        <v>978.96</v>
      </c>
      <c r="D387">
        <v>5616.621</v>
      </c>
      <c r="E387">
        <v>1827.806</v>
      </c>
      <c r="F387">
        <v>7444.427</v>
      </c>
      <c r="G387" t="s">
        <v>20</v>
      </c>
      <c r="H387">
        <v>1002.516</v>
      </c>
      <c r="I387">
        <v>13348.742</v>
      </c>
      <c r="J387">
        <v>1024.161</v>
      </c>
      <c r="K387">
        <v>12324.581</v>
      </c>
      <c r="L387">
        <v>440.581</v>
      </c>
      <c r="M387">
        <v>121.734</v>
      </c>
      <c r="N387">
        <v>20452.677</v>
      </c>
    </row>
    <row r="388" spans="1:26">
      <c r="A388" s="6">
        <v>38078.0</v>
      </c>
      <c r="B388">
        <v>4610.381</v>
      </c>
      <c r="C388">
        <v>949.95</v>
      </c>
      <c r="D388">
        <v>5560.331</v>
      </c>
      <c r="E388">
        <v>1782.9</v>
      </c>
      <c r="F388">
        <v>7343.231</v>
      </c>
      <c r="G388" t="s">
        <v>20</v>
      </c>
      <c r="H388">
        <v>1071.467</v>
      </c>
      <c r="I388">
        <v>12883</v>
      </c>
      <c r="J388">
        <v>1153.4</v>
      </c>
      <c r="K388">
        <v>11729.6</v>
      </c>
      <c r="L388">
        <v>319.3</v>
      </c>
      <c r="M388">
        <v>719.835</v>
      </c>
      <c r="N388">
        <v>20544.833</v>
      </c>
    </row>
    <row r="389" spans="1:26">
      <c r="A389" s="6">
        <v>38108.0</v>
      </c>
      <c r="B389">
        <v>4614.285</v>
      </c>
      <c r="C389">
        <v>941.67</v>
      </c>
      <c r="D389">
        <v>5555.955</v>
      </c>
      <c r="E389">
        <v>1780.452</v>
      </c>
      <c r="F389">
        <v>7336.407</v>
      </c>
      <c r="G389" t="s">
        <v>20</v>
      </c>
      <c r="H389">
        <v>1048.581</v>
      </c>
      <c r="I389">
        <v>13375</v>
      </c>
      <c r="J389">
        <v>1051.871</v>
      </c>
      <c r="K389">
        <v>12323.129</v>
      </c>
      <c r="L389">
        <v>958</v>
      </c>
      <c r="M389">
        <v>563.109</v>
      </c>
      <c r="N389">
        <v>20313.226</v>
      </c>
    </row>
    <row r="390" spans="1:26">
      <c r="A390" s="6">
        <v>38139.0</v>
      </c>
      <c r="B390">
        <v>4488.088</v>
      </c>
      <c r="C390">
        <v>918.85</v>
      </c>
      <c r="D390">
        <v>5406.938</v>
      </c>
      <c r="E390">
        <v>1737.667</v>
      </c>
      <c r="F390">
        <v>7144.605</v>
      </c>
      <c r="G390" t="s">
        <v>20</v>
      </c>
      <c r="H390">
        <v>1005.333</v>
      </c>
      <c r="I390">
        <v>13560.567</v>
      </c>
      <c r="J390">
        <v>1069.567</v>
      </c>
      <c r="K390">
        <v>12491</v>
      </c>
      <c r="L390">
        <v>693.9</v>
      </c>
      <c r="M390">
        <v>832.795</v>
      </c>
      <c r="N390">
        <v>20779.833</v>
      </c>
    </row>
    <row r="391" spans="1:26">
      <c r="A391" s="6">
        <v>38169.0</v>
      </c>
      <c r="B391">
        <v>4673.593</v>
      </c>
      <c r="C391">
        <v>810.64</v>
      </c>
      <c r="D391">
        <v>5484.233</v>
      </c>
      <c r="E391">
        <v>1811.71</v>
      </c>
      <c r="F391">
        <v>7295.943</v>
      </c>
      <c r="G391" t="s">
        <v>20</v>
      </c>
      <c r="H391">
        <v>1015.581</v>
      </c>
      <c r="I391">
        <v>13569.742</v>
      </c>
      <c r="J391">
        <v>1079.613</v>
      </c>
      <c r="K391">
        <v>12490.129</v>
      </c>
      <c r="L391">
        <v>490.968</v>
      </c>
      <c r="M391">
        <v>569.735</v>
      </c>
      <c r="N391">
        <v>20880.419</v>
      </c>
    </row>
    <row r="392" spans="1:26">
      <c r="A392" s="6">
        <v>38200.0</v>
      </c>
      <c r="B392">
        <v>4624.239</v>
      </c>
      <c r="C392">
        <v>700.65</v>
      </c>
      <c r="D392">
        <v>5324.889</v>
      </c>
      <c r="E392">
        <v>1863.323</v>
      </c>
      <c r="F392">
        <v>7188.212</v>
      </c>
      <c r="G392" t="s">
        <v>20</v>
      </c>
      <c r="H392">
        <v>1082.774</v>
      </c>
      <c r="I392">
        <v>13688.839</v>
      </c>
      <c r="J392">
        <v>1090.839</v>
      </c>
      <c r="K392">
        <v>12598</v>
      </c>
      <c r="L392">
        <v>261.742</v>
      </c>
      <c r="M392">
        <v>420.627</v>
      </c>
      <c r="N392">
        <v>21027.871</v>
      </c>
    </row>
    <row r="393" spans="1:26">
      <c r="A393" s="6">
        <v>38231.0</v>
      </c>
      <c r="B393">
        <v>4212.136</v>
      </c>
      <c r="C393">
        <v>869.34</v>
      </c>
      <c r="D393">
        <v>5081.476</v>
      </c>
      <c r="E393">
        <v>1797.2</v>
      </c>
      <c r="F393">
        <v>6878.676</v>
      </c>
      <c r="G393" t="s">
        <v>20</v>
      </c>
      <c r="H393">
        <v>987.867</v>
      </c>
      <c r="I393">
        <v>12675.933</v>
      </c>
      <c r="J393">
        <v>961.133</v>
      </c>
      <c r="K393">
        <v>11714.8</v>
      </c>
      <c r="L393">
        <v>-423.833</v>
      </c>
      <c r="M393">
        <v>523.424</v>
      </c>
      <c r="N393">
        <v>20528.6</v>
      </c>
    </row>
    <row r="394" spans="1:26">
      <c r="A394" s="6">
        <v>38261.0</v>
      </c>
      <c r="B394">
        <v>4235.249</v>
      </c>
      <c r="C394">
        <v>934.75</v>
      </c>
      <c r="D394">
        <v>5169.999</v>
      </c>
      <c r="E394">
        <v>1820.387</v>
      </c>
      <c r="F394">
        <v>6990.386</v>
      </c>
      <c r="G394" t="s">
        <v>20</v>
      </c>
      <c r="H394">
        <v>1060.548</v>
      </c>
      <c r="I394">
        <v>13437.613</v>
      </c>
      <c r="J394">
        <v>1077.71</v>
      </c>
      <c r="K394">
        <v>12359.903</v>
      </c>
      <c r="L394">
        <v>-139.161</v>
      </c>
      <c r="M394">
        <v>310.872</v>
      </c>
      <c r="N394">
        <v>20860.871</v>
      </c>
    </row>
    <row r="395" spans="1:26">
      <c r="A395" s="6">
        <v>38292.0</v>
      </c>
      <c r="B395">
        <v>4476.389</v>
      </c>
      <c r="C395">
        <v>946.92</v>
      </c>
      <c r="D395">
        <v>5423.309</v>
      </c>
      <c r="E395">
        <v>1867.933</v>
      </c>
      <c r="F395">
        <v>7291.242</v>
      </c>
      <c r="G395" t="s">
        <v>20</v>
      </c>
      <c r="H395">
        <v>1116.567</v>
      </c>
      <c r="I395">
        <v>13408.633</v>
      </c>
      <c r="J395">
        <v>991.633</v>
      </c>
      <c r="K395">
        <v>12417</v>
      </c>
      <c r="L395">
        <v>634.433</v>
      </c>
      <c r="M395">
        <v>614.991</v>
      </c>
      <c r="N395">
        <v>20805.367</v>
      </c>
    </row>
    <row r="396" spans="1:26">
      <c r="A396" s="6">
        <v>38322.0</v>
      </c>
      <c r="B396">
        <v>4568.247</v>
      </c>
      <c r="C396">
        <v>941.91</v>
      </c>
      <c r="D396">
        <v>5510.157</v>
      </c>
      <c r="E396">
        <v>1817.387</v>
      </c>
      <c r="F396">
        <v>7327.544</v>
      </c>
      <c r="G396" t="s">
        <v>20</v>
      </c>
      <c r="H396">
        <v>1159.71</v>
      </c>
      <c r="I396">
        <v>13087.935</v>
      </c>
      <c r="J396">
        <v>1283.548</v>
      </c>
      <c r="K396">
        <v>11804.387</v>
      </c>
      <c r="L396">
        <v>-368.226</v>
      </c>
      <c r="M396">
        <v>569.133</v>
      </c>
      <c r="N396">
        <v>21229</v>
      </c>
    </row>
    <row r="397" spans="1:26">
      <c r="A397" s="6">
        <v>38353.0</v>
      </c>
      <c r="B397">
        <v>4528.03</v>
      </c>
      <c r="C397">
        <v>918.13</v>
      </c>
      <c r="D397">
        <v>5446.16</v>
      </c>
      <c r="E397">
        <v>1811.903</v>
      </c>
      <c r="F397">
        <v>7258.063</v>
      </c>
      <c r="G397" t="s">
        <v>20</v>
      </c>
      <c r="H397">
        <v>1001.677</v>
      </c>
      <c r="I397">
        <v>12990.968</v>
      </c>
      <c r="J397">
        <v>916.676</v>
      </c>
      <c r="K397">
        <v>12074.291</v>
      </c>
      <c r="L397">
        <v>85.677</v>
      </c>
      <c r="M397">
        <v>445.956</v>
      </c>
      <c r="N397">
        <v>20694.311</v>
      </c>
    </row>
    <row r="398" spans="1:26">
      <c r="A398" s="6">
        <v>38384.0</v>
      </c>
      <c r="B398">
        <v>4584.44</v>
      </c>
      <c r="C398">
        <v>916.92</v>
      </c>
      <c r="D398">
        <v>5501.36</v>
      </c>
      <c r="E398">
        <v>1868.464</v>
      </c>
      <c r="F398">
        <v>7369.824</v>
      </c>
      <c r="G398" t="s">
        <v>20</v>
      </c>
      <c r="H398">
        <v>1019.643</v>
      </c>
      <c r="I398">
        <v>13749.179</v>
      </c>
      <c r="J398">
        <v>1256.19</v>
      </c>
      <c r="K398">
        <v>12492.988</v>
      </c>
      <c r="L398">
        <v>547.714</v>
      </c>
      <c r="M398">
        <v>495.705</v>
      </c>
      <c r="N398">
        <v>20830.446</v>
      </c>
    </row>
    <row r="399" spans="1:26">
      <c r="A399" s="6">
        <v>38412.0</v>
      </c>
      <c r="B399">
        <v>4680.285</v>
      </c>
      <c r="C399">
        <v>920.55</v>
      </c>
      <c r="D399">
        <v>5600.835</v>
      </c>
      <c r="E399">
        <v>1871.645</v>
      </c>
      <c r="F399">
        <v>7472.481</v>
      </c>
      <c r="G399" t="s">
        <v>20</v>
      </c>
      <c r="H399">
        <v>941.839</v>
      </c>
      <c r="I399">
        <v>13229.645</v>
      </c>
      <c r="J399">
        <v>1308.173</v>
      </c>
      <c r="K399">
        <v>11921.472</v>
      </c>
      <c r="L399">
        <v>-63.742</v>
      </c>
      <c r="M399">
        <v>609.308</v>
      </c>
      <c r="N399">
        <v>21008.842</v>
      </c>
    </row>
    <row r="400" spans="1:26">
      <c r="A400" s="6">
        <v>38443.0</v>
      </c>
      <c r="B400">
        <v>4669.387</v>
      </c>
      <c r="C400">
        <v>893.44</v>
      </c>
      <c r="D400">
        <v>5562.827</v>
      </c>
      <c r="E400">
        <v>1840.367</v>
      </c>
      <c r="F400">
        <v>7403.194</v>
      </c>
      <c r="G400" t="s">
        <v>20</v>
      </c>
      <c r="H400">
        <v>1052.333</v>
      </c>
      <c r="I400">
        <v>13476.133</v>
      </c>
      <c r="J400">
        <v>1329.517</v>
      </c>
      <c r="K400">
        <v>12146.616</v>
      </c>
      <c r="L400">
        <v>1379.467</v>
      </c>
      <c r="M400">
        <v>914.033</v>
      </c>
      <c r="N400">
        <v>20136.71</v>
      </c>
    </row>
    <row r="401" spans="1:26">
      <c r="A401" s="6">
        <v>38473.0</v>
      </c>
      <c r="B401">
        <v>4703.518</v>
      </c>
      <c r="C401">
        <v>892.96</v>
      </c>
      <c r="D401">
        <v>5596.478</v>
      </c>
      <c r="E401">
        <v>1848.839</v>
      </c>
      <c r="F401">
        <v>7445.317</v>
      </c>
      <c r="G401" t="s">
        <v>20</v>
      </c>
      <c r="H401">
        <v>1040.323</v>
      </c>
      <c r="I401">
        <v>14005.613</v>
      </c>
      <c r="J401">
        <v>1379.636</v>
      </c>
      <c r="K401">
        <v>12625.977</v>
      </c>
      <c r="L401">
        <v>896.226</v>
      </c>
      <c r="M401">
        <v>390.789</v>
      </c>
      <c r="N401">
        <v>20606.179</v>
      </c>
    </row>
    <row r="402" spans="1:26">
      <c r="A402" s="6">
        <v>38504.0</v>
      </c>
      <c r="B402">
        <v>4610.838</v>
      </c>
      <c r="C402">
        <v>831.26</v>
      </c>
      <c r="D402">
        <v>5442.098</v>
      </c>
      <c r="E402">
        <v>1785.1</v>
      </c>
      <c r="F402">
        <v>7227.198</v>
      </c>
      <c r="G402" t="s">
        <v>20</v>
      </c>
      <c r="H402">
        <v>1018.8</v>
      </c>
      <c r="I402">
        <v>14270.167</v>
      </c>
      <c r="J402">
        <v>1477.069</v>
      </c>
      <c r="K402">
        <v>12793.098</v>
      </c>
      <c r="L402">
        <v>329.9</v>
      </c>
      <c r="M402">
        <v>489.172</v>
      </c>
      <c r="N402">
        <v>21198.368</v>
      </c>
    </row>
    <row r="403" spans="1:26">
      <c r="A403" s="6">
        <v>38534.0</v>
      </c>
      <c r="B403">
        <v>4474.865</v>
      </c>
      <c r="C403">
        <v>778.48</v>
      </c>
      <c r="D403">
        <v>5253.345</v>
      </c>
      <c r="E403">
        <v>1748.065</v>
      </c>
      <c r="F403">
        <v>7001.41</v>
      </c>
      <c r="G403" t="s">
        <v>20</v>
      </c>
      <c r="H403">
        <v>925.839</v>
      </c>
      <c r="I403">
        <v>13925.29</v>
      </c>
      <c r="J403">
        <v>1259.214</v>
      </c>
      <c r="K403">
        <v>12666.076</v>
      </c>
      <c r="L403">
        <v>119</v>
      </c>
      <c r="M403">
        <v>464.526</v>
      </c>
      <c r="N403">
        <v>20938.851</v>
      </c>
    </row>
    <row r="404" spans="1:26">
      <c r="A404" s="6">
        <v>38565.0</v>
      </c>
      <c r="B404">
        <v>4362.853</v>
      </c>
      <c r="C404">
        <v>835.62</v>
      </c>
      <c r="D404">
        <v>5198.473</v>
      </c>
      <c r="E404">
        <v>1724.355</v>
      </c>
      <c r="F404">
        <v>6922.827</v>
      </c>
      <c r="G404" t="s">
        <v>20</v>
      </c>
      <c r="H404">
        <v>986.29</v>
      </c>
      <c r="I404">
        <v>13847.613</v>
      </c>
      <c r="J404">
        <v>1295.491</v>
      </c>
      <c r="K404">
        <v>12552.122</v>
      </c>
      <c r="L404">
        <v>-878.548</v>
      </c>
      <c r="M404">
        <v>326.272</v>
      </c>
      <c r="N404">
        <v>21666.06</v>
      </c>
    </row>
    <row r="405" spans="1:26">
      <c r="A405" s="6">
        <v>38596.0</v>
      </c>
      <c r="B405">
        <v>3398.739</v>
      </c>
      <c r="C405">
        <v>815.16</v>
      </c>
      <c r="D405">
        <v>4213.899</v>
      </c>
      <c r="E405">
        <v>1491.267</v>
      </c>
      <c r="F405">
        <v>5705.165</v>
      </c>
      <c r="G405" t="s">
        <v>20</v>
      </c>
      <c r="H405">
        <v>957.2</v>
      </c>
      <c r="I405">
        <v>13228.8</v>
      </c>
      <c r="J405">
        <v>843.515</v>
      </c>
      <c r="K405">
        <v>12385.285</v>
      </c>
      <c r="L405">
        <v>-388.967</v>
      </c>
      <c r="M405">
        <v>704.956</v>
      </c>
      <c r="N405">
        <v>20141.573</v>
      </c>
    </row>
    <row r="406" spans="1:26">
      <c r="A406" s="6">
        <v>38626.0</v>
      </c>
      <c r="B406">
        <v>3693.083</v>
      </c>
      <c r="C406">
        <v>861.74</v>
      </c>
      <c r="D406">
        <v>4554.823</v>
      </c>
      <c r="E406">
        <v>1544.419</v>
      </c>
      <c r="F406">
        <v>6099.242</v>
      </c>
      <c r="G406" t="s">
        <v>20</v>
      </c>
      <c r="H406">
        <v>858.194</v>
      </c>
      <c r="I406">
        <v>14208.355</v>
      </c>
      <c r="J406">
        <v>854.129</v>
      </c>
      <c r="K406">
        <v>13354.226</v>
      </c>
      <c r="L406">
        <v>387.484</v>
      </c>
      <c r="M406">
        <v>328.65</v>
      </c>
      <c r="N406">
        <v>20252.828</v>
      </c>
    </row>
    <row r="407" spans="1:26">
      <c r="A407" s="6">
        <v>38657.0</v>
      </c>
      <c r="B407">
        <v>3985.066</v>
      </c>
      <c r="C407">
        <v>871.88</v>
      </c>
      <c r="D407">
        <v>4856.946</v>
      </c>
      <c r="E407">
        <v>1621.167</v>
      </c>
      <c r="F407">
        <v>6478.113</v>
      </c>
      <c r="G407" t="s">
        <v>20</v>
      </c>
      <c r="H407">
        <v>1030.7</v>
      </c>
      <c r="I407">
        <v>14096.067</v>
      </c>
      <c r="J407">
        <v>960.605</v>
      </c>
      <c r="K407">
        <v>13135.461</v>
      </c>
      <c r="L407">
        <v>435.1</v>
      </c>
      <c r="M407">
        <v>414.176</v>
      </c>
      <c r="N407">
        <v>20623.35</v>
      </c>
    </row>
    <row r="408" spans="1:26">
      <c r="A408" s="6">
        <v>38687.0</v>
      </c>
      <c r="B408">
        <v>4151.66</v>
      </c>
      <c r="C408">
        <v>836.42</v>
      </c>
      <c r="D408">
        <v>4988.08</v>
      </c>
      <c r="E408">
        <v>1458.806</v>
      </c>
      <c r="F408">
        <v>6446.887</v>
      </c>
      <c r="G408" t="s">
        <v>20</v>
      </c>
      <c r="H408">
        <v>1046.161</v>
      </c>
      <c r="I408">
        <v>13548.29</v>
      </c>
      <c r="J408">
        <v>1105.882</v>
      </c>
      <c r="K408">
        <v>12442.409</v>
      </c>
      <c r="L408">
        <v>-1025.452</v>
      </c>
      <c r="M408">
        <v>534.487</v>
      </c>
      <c r="N408">
        <v>21495.396</v>
      </c>
    </row>
    <row r="409" spans="1:26">
      <c r="A409" s="6">
        <v>38718.0</v>
      </c>
      <c r="B409">
        <v>4216.138</v>
      </c>
      <c r="C409">
        <v>831.59</v>
      </c>
      <c r="D409">
        <v>5047.728</v>
      </c>
      <c r="E409">
        <v>1682.29</v>
      </c>
      <c r="F409">
        <v>6730.019</v>
      </c>
      <c r="G409" t="s">
        <v>20</v>
      </c>
      <c r="H409">
        <v>1001.226</v>
      </c>
      <c r="I409">
        <v>13796</v>
      </c>
      <c r="J409">
        <v>1059.251</v>
      </c>
      <c r="K409">
        <v>12736.749</v>
      </c>
      <c r="L409">
        <v>482.677</v>
      </c>
      <c r="M409">
        <v>450.98</v>
      </c>
      <c r="N409">
        <v>20436.296</v>
      </c>
    </row>
    <row r="410" spans="1:26">
      <c r="A410" s="6">
        <v>38749.0</v>
      </c>
      <c r="B410">
        <v>4211.241</v>
      </c>
      <c r="C410">
        <v>820.69</v>
      </c>
      <c r="D410">
        <v>5031.931</v>
      </c>
      <c r="E410">
        <v>1682.429</v>
      </c>
      <c r="F410">
        <v>6714.359</v>
      </c>
      <c r="G410" t="s">
        <v>20</v>
      </c>
      <c r="H410">
        <v>1028.393</v>
      </c>
      <c r="I410">
        <v>13564.964</v>
      </c>
      <c r="J410">
        <v>1275.751</v>
      </c>
      <c r="K410">
        <v>12289.213</v>
      </c>
      <c r="L410">
        <v>231.464</v>
      </c>
      <c r="M410">
        <v>776.474</v>
      </c>
      <c r="N410">
        <v>20576.975</v>
      </c>
    </row>
    <row r="411" spans="1:26">
      <c r="A411" s="6">
        <v>38777.0</v>
      </c>
      <c r="B411">
        <v>4274.838</v>
      </c>
      <c r="C411">
        <v>752.33</v>
      </c>
      <c r="D411">
        <v>5027.168</v>
      </c>
      <c r="E411">
        <v>1702.419</v>
      </c>
      <c r="F411">
        <v>6729.587</v>
      </c>
      <c r="G411" t="s">
        <v>20</v>
      </c>
      <c r="H411">
        <v>906.742</v>
      </c>
      <c r="I411">
        <v>12903.548</v>
      </c>
      <c r="J411">
        <v>1169.535</v>
      </c>
      <c r="K411">
        <v>11734.013</v>
      </c>
      <c r="L411">
        <v>-908.516</v>
      </c>
      <c r="M411">
        <v>329.499</v>
      </c>
      <c r="N411">
        <v>20608.357</v>
      </c>
    </row>
    <row r="412" spans="1:26">
      <c r="A412" s="6">
        <v>38808.0</v>
      </c>
      <c r="B412">
        <v>4281.422</v>
      </c>
      <c r="C412">
        <v>800.23</v>
      </c>
      <c r="D412">
        <v>5081.652</v>
      </c>
      <c r="E412">
        <v>1737.267</v>
      </c>
      <c r="F412">
        <v>6818.919</v>
      </c>
      <c r="G412" t="s">
        <v>20</v>
      </c>
      <c r="H412">
        <v>944.2</v>
      </c>
      <c r="I412">
        <v>13437.867</v>
      </c>
      <c r="J412">
        <v>1398.478</v>
      </c>
      <c r="K412">
        <v>12039.389</v>
      </c>
      <c r="L412">
        <v>308.667</v>
      </c>
      <c r="M412">
        <v>707.413</v>
      </c>
      <c r="N412">
        <v>20201.254</v>
      </c>
    </row>
    <row r="413" spans="1:26">
      <c r="A413" s="6">
        <v>38838.0</v>
      </c>
      <c r="B413">
        <v>4349.351</v>
      </c>
      <c r="C413">
        <v>801.21</v>
      </c>
      <c r="D413">
        <v>5150.561</v>
      </c>
      <c r="E413">
        <v>1754.806</v>
      </c>
      <c r="F413">
        <v>6905.368</v>
      </c>
      <c r="G413" t="s">
        <v>20</v>
      </c>
      <c r="H413">
        <v>978.645</v>
      </c>
      <c r="I413">
        <v>14314.774</v>
      </c>
      <c r="J413">
        <v>1349.848</v>
      </c>
      <c r="K413">
        <v>12964.926</v>
      </c>
      <c r="L413">
        <v>744.452</v>
      </c>
      <c r="M413">
        <v>352.521</v>
      </c>
      <c r="N413">
        <v>20457.008</v>
      </c>
    </row>
    <row r="414" spans="1:26">
      <c r="A414" s="6">
        <v>38869.0</v>
      </c>
      <c r="B414">
        <v>4381.847</v>
      </c>
      <c r="C414">
        <v>780.95</v>
      </c>
      <c r="D414">
        <v>5162.797</v>
      </c>
      <c r="E414">
        <v>1755.6</v>
      </c>
      <c r="F414">
        <v>6918.397</v>
      </c>
      <c r="G414" t="s">
        <v>20</v>
      </c>
      <c r="H414">
        <v>967.933</v>
      </c>
      <c r="I414">
        <v>14252.633</v>
      </c>
      <c r="J414">
        <v>1334.162</v>
      </c>
      <c r="K414">
        <v>12918.472</v>
      </c>
      <c r="L414">
        <v>178.133</v>
      </c>
      <c r="M414">
        <v>355.056</v>
      </c>
      <c r="N414">
        <v>20981.725</v>
      </c>
    </row>
    <row r="415" spans="1:26">
      <c r="A415" s="6">
        <v>38899.0</v>
      </c>
      <c r="B415">
        <v>4413.154</v>
      </c>
      <c r="C415">
        <v>681.02</v>
      </c>
      <c r="D415">
        <v>5094.174</v>
      </c>
      <c r="E415">
        <v>1759.29</v>
      </c>
      <c r="F415">
        <v>6853.464</v>
      </c>
      <c r="G415" t="s">
        <v>20</v>
      </c>
      <c r="H415">
        <v>999.516</v>
      </c>
      <c r="I415">
        <v>13983.581</v>
      </c>
      <c r="J415">
        <v>1387.112</v>
      </c>
      <c r="K415">
        <v>12596.469</v>
      </c>
      <c r="L415">
        <v>458.935</v>
      </c>
      <c r="M415">
        <v>749.737</v>
      </c>
      <c r="N415">
        <v>20740.25</v>
      </c>
    </row>
    <row r="416" spans="1:26">
      <c r="A416" s="6">
        <v>38930.0</v>
      </c>
      <c r="B416">
        <v>4418.94</v>
      </c>
      <c r="C416">
        <v>620.79</v>
      </c>
      <c r="D416">
        <v>5039.73</v>
      </c>
      <c r="E416">
        <v>1732.484</v>
      </c>
      <c r="F416">
        <v>6772.214</v>
      </c>
      <c r="G416" t="s">
        <v>20</v>
      </c>
      <c r="H416">
        <v>1076.839</v>
      </c>
      <c r="I416">
        <v>14696.613</v>
      </c>
      <c r="J416">
        <v>1254.902</v>
      </c>
      <c r="K416">
        <v>13441.711</v>
      </c>
      <c r="L416">
        <v>639.387</v>
      </c>
      <c r="M416">
        <v>782.438</v>
      </c>
      <c r="N416">
        <v>21433.814</v>
      </c>
    </row>
    <row r="417" spans="1:26">
      <c r="A417" s="6">
        <v>38961.0</v>
      </c>
      <c r="B417">
        <v>4375.841</v>
      </c>
      <c r="C417">
        <v>655.01</v>
      </c>
      <c r="D417">
        <v>5030.851</v>
      </c>
      <c r="E417">
        <v>1776.4</v>
      </c>
      <c r="F417">
        <v>6807.251</v>
      </c>
      <c r="G417" t="s">
        <v>20</v>
      </c>
      <c r="H417">
        <v>1026.433</v>
      </c>
      <c r="I417">
        <v>14490.7</v>
      </c>
      <c r="J417">
        <v>1554.194</v>
      </c>
      <c r="K417">
        <v>12936.506</v>
      </c>
      <c r="L417">
        <v>743.633</v>
      </c>
      <c r="M417">
        <v>532.263</v>
      </c>
      <c r="N417">
        <v>20558.82</v>
      </c>
    </row>
    <row r="418" spans="1:26">
      <c r="A418" s="6">
        <v>38991.0</v>
      </c>
      <c r="B418">
        <v>4394.216</v>
      </c>
      <c r="C418">
        <v>713.94</v>
      </c>
      <c r="D418">
        <v>5108.156</v>
      </c>
      <c r="E418">
        <v>1773.258</v>
      </c>
      <c r="F418">
        <v>6881.414</v>
      </c>
      <c r="G418" t="s">
        <v>20</v>
      </c>
      <c r="H418">
        <v>992.065</v>
      </c>
      <c r="I418">
        <v>13316.71</v>
      </c>
      <c r="J418">
        <v>1506.489</v>
      </c>
      <c r="K418">
        <v>11810.22</v>
      </c>
      <c r="L418">
        <v>-523.516</v>
      </c>
      <c r="M418">
        <v>561.72</v>
      </c>
      <c r="N418">
        <v>20768.935</v>
      </c>
    </row>
    <row r="419" spans="1:26">
      <c r="A419" s="6">
        <v>39022.0</v>
      </c>
      <c r="B419">
        <v>4409.24</v>
      </c>
      <c r="C419">
        <v>654.97</v>
      </c>
      <c r="D419">
        <v>5064.21</v>
      </c>
      <c r="E419">
        <v>1769.867</v>
      </c>
      <c r="F419">
        <v>6834.076</v>
      </c>
      <c r="G419" t="s">
        <v>20</v>
      </c>
      <c r="H419">
        <v>958.867</v>
      </c>
      <c r="I419">
        <v>13004.5</v>
      </c>
      <c r="J419">
        <v>1353.147</v>
      </c>
      <c r="K419">
        <v>11651.353</v>
      </c>
      <c r="L419">
        <v>-795.533</v>
      </c>
      <c r="M419">
        <v>428.886</v>
      </c>
      <c r="N419">
        <v>20668.715</v>
      </c>
    </row>
    <row r="420" spans="1:26">
      <c r="A420" s="6">
        <v>39052.0</v>
      </c>
      <c r="B420">
        <v>4400.926</v>
      </c>
      <c r="C420">
        <v>785.14</v>
      </c>
      <c r="D420">
        <v>5186.066</v>
      </c>
      <c r="E420">
        <v>1736.484</v>
      </c>
      <c r="F420">
        <v>6922.55</v>
      </c>
      <c r="G420" t="s">
        <v>20</v>
      </c>
      <c r="H420">
        <v>1047.935</v>
      </c>
      <c r="I420">
        <v>12720.774</v>
      </c>
      <c r="J420">
        <v>1164.492</v>
      </c>
      <c r="K420">
        <v>11556.282</v>
      </c>
      <c r="L420">
        <v>-829.871</v>
      </c>
      <c r="M420">
        <v>438.6</v>
      </c>
      <c r="N420">
        <v>20795.239</v>
      </c>
    </row>
    <row r="421" spans="1:26">
      <c r="A421" s="6">
        <v>39083.0</v>
      </c>
      <c r="B421">
        <v>4335.756</v>
      </c>
      <c r="C421">
        <v>772.052</v>
      </c>
      <c r="D421">
        <v>5107.808</v>
      </c>
      <c r="E421">
        <v>1676.71</v>
      </c>
      <c r="F421">
        <v>6784.518</v>
      </c>
      <c r="G421" t="s">
        <v>20</v>
      </c>
      <c r="H421">
        <v>1034.548</v>
      </c>
      <c r="I421">
        <v>13705.806</v>
      </c>
      <c r="J421">
        <v>1445.536</v>
      </c>
      <c r="K421">
        <v>12260.27</v>
      </c>
      <c r="L421">
        <v>121.29</v>
      </c>
      <c r="M421">
        <v>609.042</v>
      </c>
      <c r="N421">
        <v>20567.088</v>
      </c>
    </row>
    <row r="422" spans="1:26">
      <c r="A422" s="6">
        <v>39114.0</v>
      </c>
      <c r="B422">
        <v>4364.754</v>
      </c>
      <c r="C422">
        <v>753.144</v>
      </c>
      <c r="D422">
        <v>5117.898</v>
      </c>
      <c r="E422">
        <v>1710.036</v>
      </c>
      <c r="F422">
        <v>6827.933</v>
      </c>
      <c r="G422" t="s">
        <v>20</v>
      </c>
      <c r="H422">
        <v>960.929</v>
      </c>
      <c r="I422">
        <v>12172.821</v>
      </c>
      <c r="J422">
        <v>1349.68</v>
      </c>
      <c r="K422">
        <v>10823.141</v>
      </c>
      <c r="L422">
        <v>-2067</v>
      </c>
      <c r="M422">
        <v>629.977</v>
      </c>
      <c r="N422">
        <v>21308.98</v>
      </c>
    </row>
    <row r="423" spans="1:26">
      <c r="A423" s="6">
        <v>39142.0</v>
      </c>
      <c r="B423">
        <v>4372.893</v>
      </c>
      <c r="C423">
        <v>746.364</v>
      </c>
      <c r="D423">
        <v>5119.257</v>
      </c>
      <c r="E423">
        <v>1775.645</v>
      </c>
      <c r="F423">
        <v>6894.902</v>
      </c>
      <c r="G423" t="s">
        <v>20</v>
      </c>
      <c r="H423">
        <v>943.581</v>
      </c>
      <c r="I423">
        <v>13956.387</v>
      </c>
      <c r="J423">
        <v>1274.493</v>
      </c>
      <c r="K423">
        <v>12681.894</v>
      </c>
      <c r="L423">
        <v>365.419</v>
      </c>
      <c r="M423">
        <v>380.861</v>
      </c>
      <c r="N423">
        <v>20535.818</v>
      </c>
    </row>
    <row r="424" spans="1:26">
      <c r="A424" s="6">
        <v>39173.0</v>
      </c>
      <c r="B424">
        <v>4435.417</v>
      </c>
      <c r="C424">
        <v>744.815</v>
      </c>
      <c r="D424">
        <v>5180.232</v>
      </c>
      <c r="E424">
        <v>1755.2</v>
      </c>
      <c r="F424">
        <v>6935.432</v>
      </c>
      <c r="G424" t="s">
        <v>20</v>
      </c>
      <c r="H424">
        <v>948.267</v>
      </c>
      <c r="I424">
        <v>13841.933</v>
      </c>
      <c r="J424">
        <v>1359.847</v>
      </c>
      <c r="K424">
        <v>12482.087</v>
      </c>
      <c r="L424">
        <v>545.067</v>
      </c>
      <c r="M424">
        <v>715.25</v>
      </c>
      <c r="N424">
        <v>20535.969</v>
      </c>
    </row>
    <row r="425" spans="1:26">
      <c r="A425" s="6">
        <v>39203.0</v>
      </c>
      <c r="B425">
        <v>4445.91</v>
      </c>
      <c r="C425">
        <v>765.306</v>
      </c>
      <c r="D425">
        <v>5211.217</v>
      </c>
      <c r="E425">
        <v>1792.613</v>
      </c>
      <c r="F425">
        <v>7003.83</v>
      </c>
      <c r="G425" t="s">
        <v>20</v>
      </c>
      <c r="H425">
        <v>938.839</v>
      </c>
      <c r="I425">
        <v>14204.484</v>
      </c>
      <c r="J425">
        <v>1440.792</v>
      </c>
      <c r="K425">
        <v>12763.692</v>
      </c>
      <c r="L425">
        <v>964.677</v>
      </c>
      <c r="M425">
        <v>878.812</v>
      </c>
      <c r="N425">
        <v>20620.495</v>
      </c>
    </row>
    <row r="426" spans="1:26">
      <c r="A426" s="6">
        <v>39234.0</v>
      </c>
      <c r="B426">
        <v>4360.829</v>
      </c>
      <c r="C426">
        <v>714.318</v>
      </c>
      <c r="D426">
        <v>5075.147</v>
      </c>
      <c r="E426">
        <v>1780.3</v>
      </c>
      <c r="F426">
        <v>6855.447</v>
      </c>
      <c r="G426" t="s">
        <v>20</v>
      </c>
      <c r="H426">
        <v>1007.4</v>
      </c>
      <c r="I426">
        <v>13552.9</v>
      </c>
      <c r="J426">
        <v>1331.378</v>
      </c>
      <c r="K426">
        <v>12221.522</v>
      </c>
      <c r="L426">
        <v>198.7</v>
      </c>
      <c r="M426">
        <v>837.404</v>
      </c>
      <c r="N426">
        <v>20723.073</v>
      </c>
    </row>
    <row r="427" spans="1:26">
      <c r="A427" s="6">
        <v>39264.0</v>
      </c>
      <c r="B427">
        <v>4321.841</v>
      </c>
      <c r="C427">
        <v>716.078</v>
      </c>
      <c r="D427">
        <v>5037.919</v>
      </c>
      <c r="E427">
        <v>1785.097</v>
      </c>
      <c r="F427">
        <v>6823.016</v>
      </c>
      <c r="G427" t="s">
        <v>20</v>
      </c>
      <c r="H427">
        <v>1022.548</v>
      </c>
      <c r="I427">
        <v>13754</v>
      </c>
      <c r="J427">
        <v>1505.722</v>
      </c>
      <c r="K427">
        <v>12248.278</v>
      </c>
      <c r="L427">
        <v>120.742</v>
      </c>
      <c r="M427">
        <v>773.823</v>
      </c>
      <c r="N427">
        <v>20746.924</v>
      </c>
    </row>
    <row r="428" spans="1:26">
      <c r="A428" s="6">
        <v>39295.0</v>
      </c>
      <c r="B428">
        <v>4325.893</v>
      </c>
      <c r="C428">
        <v>643.789</v>
      </c>
      <c r="D428">
        <v>4969.682</v>
      </c>
      <c r="E428">
        <v>1768.387</v>
      </c>
      <c r="F428">
        <v>6738.069</v>
      </c>
      <c r="G428" t="s">
        <v>20</v>
      </c>
      <c r="H428">
        <v>1010.065</v>
      </c>
      <c r="I428">
        <v>13634.29</v>
      </c>
      <c r="J428">
        <v>1482.853</v>
      </c>
      <c r="K428">
        <v>12151.437</v>
      </c>
      <c r="L428">
        <v>-568.839</v>
      </c>
      <c r="M428">
        <v>557.066</v>
      </c>
      <c r="N428">
        <v>21025.475</v>
      </c>
    </row>
    <row r="429" spans="1:26">
      <c r="A429" s="6">
        <v>39326.0</v>
      </c>
      <c r="B429">
        <v>4262.748</v>
      </c>
      <c r="C429">
        <v>639.288</v>
      </c>
      <c r="D429">
        <v>4902.036</v>
      </c>
      <c r="E429">
        <v>1793.233</v>
      </c>
      <c r="F429">
        <v>6695.269</v>
      </c>
      <c r="G429" t="s">
        <v>20</v>
      </c>
      <c r="H429">
        <v>991.233</v>
      </c>
      <c r="I429">
        <v>13646</v>
      </c>
      <c r="J429">
        <v>1360.899</v>
      </c>
      <c r="K429">
        <v>12285.101</v>
      </c>
      <c r="L429">
        <v>29.2</v>
      </c>
      <c r="M429">
        <v>472.183</v>
      </c>
      <c r="N429">
        <v>20414.587</v>
      </c>
    </row>
    <row r="430" spans="1:26">
      <c r="A430" s="6">
        <v>39356.0</v>
      </c>
      <c r="B430">
        <v>4323.794</v>
      </c>
      <c r="C430">
        <v>698.141</v>
      </c>
      <c r="D430">
        <v>5021.935</v>
      </c>
      <c r="E430">
        <v>1840.387</v>
      </c>
      <c r="F430">
        <v>6862.322</v>
      </c>
      <c r="G430" t="s">
        <v>20</v>
      </c>
      <c r="H430">
        <v>982.839</v>
      </c>
      <c r="I430">
        <v>12980.516</v>
      </c>
      <c r="J430">
        <v>1325.141</v>
      </c>
      <c r="K430">
        <v>11655.375</v>
      </c>
      <c r="L430">
        <v>-290.806</v>
      </c>
      <c r="M430">
        <v>685.078</v>
      </c>
      <c r="N430">
        <v>20476.421</v>
      </c>
    </row>
    <row r="431" spans="1:26">
      <c r="A431" s="6">
        <v>39387.0</v>
      </c>
      <c r="B431">
        <v>4294.416</v>
      </c>
      <c r="C431">
        <v>739.602</v>
      </c>
      <c r="D431">
        <v>5034.018</v>
      </c>
      <c r="E431">
        <v>1885.533</v>
      </c>
      <c r="F431">
        <v>6919.552</v>
      </c>
      <c r="G431" t="s">
        <v>20</v>
      </c>
      <c r="H431">
        <v>1011.167</v>
      </c>
      <c r="I431">
        <v>13188.1</v>
      </c>
      <c r="J431">
        <v>1766.678</v>
      </c>
      <c r="K431">
        <v>11421.422</v>
      </c>
      <c r="L431">
        <v>-600.7</v>
      </c>
      <c r="M431">
        <v>581.833</v>
      </c>
      <c r="N431">
        <v>20534.674</v>
      </c>
    </row>
    <row r="432" spans="1:26">
      <c r="A432" s="6">
        <v>39417.0</v>
      </c>
      <c r="B432">
        <v>4375.944</v>
      </c>
      <c r="C432">
        <v>734.608</v>
      </c>
      <c r="D432">
        <v>5110.551</v>
      </c>
      <c r="E432">
        <v>1828.419</v>
      </c>
      <c r="F432">
        <v>6938.971</v>
      </c>
      <c r="G432" t="s">
        <v>20</v>
      </c>
      <c r="H432">
        <v>1092.774</v>
      </c>
      <c r="I432">
        <v>12869.355</v>
      </c>
      <c r="J432">
        <v>1542.371</v>
      </c>
      <c r="K432">
        <v>11326.984</v>
      </c>
      <c r="L432">
        <v>-799.839</v>
      </c>
      <c r="M432">
        <v>560.742</v>
      </c>
      <c r="N432">
        <v>20719.31</v>
      </c>
    </row>
    <row r="433" spans="1:26">
      <c r="A433" s="6">
        <v>39448.0</v>
      </c>
      <c r="B433">
        <v>4404.493</v>
      </c>
      <c r="C433">
        <v>710.544</v>
      </c>
      <c r="D433">
        <v>5115.037</v>
      </c>
      <c r="E433">
        <v>1790.968</v>
      </c>
      <c r="F433">
        <v>6906.005</v>
      </c>
      <c r="G433" t="s">
        <v>20</v>
      </c>
      <c r="H433">
        <v>1070.677</v>
      </c>
      <c r="I433">
        <v>13568.258</v>
      </c>
      <c r="J433">
        <v>1619.667</v>
      </c>
      <c r="K433">
        <v>11948.591</v>
      </c>
      <c r="L433">
        <v>368.935</v>
      </c>
      <c r="M433">
        <v>690.642</v>
      </c>
      <c r="N433">
        <v>20246.98</v>
      </c>
    </row>
    <row r="434" spans="1:26">
      <c r="A434" s="6">
        <v>39479.0</v>
      </c>
      <c r="B434">
        <v>4442.003</v>
      </c>
      <c r="C434">
        <v>706.169</v>
      </c>
      <c r="D434">
        <v>5148.172</v>
      </c>
      <c r="E434">
        <v>1845.172</v>
      </c>
      <c r="F434">
        <v>6993.345</v>
      </c>
      <c r="G434" t="s">
        <v>20</v>
      </c>
      <c r="H434">
        <v>962.31</v>
      </c>
      <c r="I434">
        <v>12660.103</v>
      </c>
      <c r="J434">
        <v>1847.866</v>
      </c>
      <c r="K434">
        <v>10812.238</v>
      </c>
      <c r="L434">
        <v>-452.103</v>
      </c>
      <c r="M434">
        <v>808.831</v>
      </c>
      <c r="N434">
        <v>20028.827</v>
      </c>
    </row>
    <row r="435" spans="1:26">
      <c r="A435" s="6">
        <v>39508.0</v>
      </c>
      <c r="B435">
        <v>4462.924</v>
      </c>
      <c r="C435">
        <v>726.369</v>
      </c>
      <c r="D435">
        <v>5189.293</v>
      </c>
      <c r="E435">
        <v>1874.935</v>
      </c>
      <c r="F435">
        <v>7064.228</v>
      </c>
      <c r="G435" t="s">
        <v>20</v>
      </c>
      <c r="H435">
        <v>929.355</v>
      </c>
      <c r="I435">
        <v>12597.677</v>
      </c>
      <c r="J435">
        <v>1807.123</v>
      </c>
      <c r="K435">
        <v>10790.555</v>
      </c>
      <c r="L435">
        <v>-279.387</v>
      </c>
      <c r="M435">
        <v>767.391</v>
      </c>
      <c r="N435">
        <v>19830.916</v>
      </c>
    </row>
    <row r="436" spans="1:26">
      <c r="A436" s="6">
        <v>39539.0</v>
      </c>
      <c r="B436">
        <v>4479.001</v>
      </c>
      <c r="C436">
        <v>701.109</v>
      </c>
      <c r="D436">
        <v>5180.11</v>
      </c>
      <c r="E436">
        <v>1885</v>
      </c>
      <c r="F436">
        <v>7065.11</v>
      </c>
      <c r="G436" t="s">
        <v>20</v>
      </c>
      <c r="H436">
        <v>937.833</v>
      </c>
      <c r="I436">
        <v>13331.467</v>
      </c>
      <c r="J436">
        <v>1738.944</v>
      </c>
      <c r="K436">
        <v>11592.523</v>
      </c>
      <c r="L436">
        <v>387.167</v>
      </c>
      <c r="M436">
        <v>606.682</v>
      </c>
      <c r="N436">
        <v>19814.981</v>
      </c>
    </row>
    <row r="437" spans="1:26">
      <c r="A437" s="6">
        <v>39569.0</v>
      </c>
      <c r="B437">
        <v>4457.975</v>
      </c>
      <c r="C437">
        <v>685.167</v>
      </c>
      <c r="D437">
        <v>5143.142</v>
      </c>
      <c r="E437">
        <v>1885.097</v>
      </c>
      <c r="F437">
        <v>7028.239</v>
      </c>
      <c r="G437" t="s">
        <v>20</v>
      </c>
      <c r="H437">
        <v>1066.774</v>
      </c>
      <c r="I437">
        <v>12901.839</v>
      </c>
      <c r="J437">
        <v>1792.887</v>
      </c>
      <c r="K437">
        <v>11108.952</v>
      </c>
      <c r="L437">
        <v>248.065</v>
      </c>
      <c r="M437">
        <v>841.625</v>
      </c>
      <c r="N437">
        <v>19797.525</v>
      </c>
    </row>
    <row r="438" spans="1:26">
      <c r="A438" s="6">
        <v>39600.0</v>
      </c>
      <c r="B438">
        <v>4482.595</v>
      </c>
      <c r="C438">
        <v>655.156</v>
      </c>
      <c r="D438">
        <v>5137.751</v>
      </c>
      <c r="E438">
        <v>1836.367</v>
      </c>
      <c r="F438">
        <v>6974.117</v>
      </c>
      <c r="G438" t="s">
        <v>20</v>
      </c>
      <c r="H438">
        <v>1013.733</v>
      </c>
      <c r="I438">
        <v>13398.067</v>
      </c>
      <c r="J438">
        <v>2146.297</v>
      </c>
      <c r="K438">
        <v>11251.769</v>
      </c>
      <c r="L438">
        <v>396.267</v>
      </c>
      <c r="M438">
        <v>834.709</v>
      </c>
      <c r="N438">
        <v>19678.063</v>
      </c>
    </row>
    <row r="439" spans="1:26">
      <c r="A439" s="6">
        <v>39630.0</v>
      </c>
      <c r="B439">
        <v>4537.158</v>
      </c>
      <c r="C439">
        <v>639.637</v>
      </c>
      <c r="D439">
        <v>5176.795</v>
      </c>
      <c r="E439">
        <v>1860.839</v>
      </c>
      <c r="F439">
        <v>7037.634</v>
      </c>
      <c r="G439" t="s">
        <v>20</v>
      </c>
      <c r="H439">
        <v>1030.871</v>
      </c>
      <c r="I439">
        <v>13124.323</v>
      </c>
      <c r="J439">
        <v>2051.218</v>
      </c>
      <c r="K439">
        <v>11073.104</v>
      </c>
      <c r="L439">
        <v>394</v>
      </c>
      <c r="M439">
        <v>808.969</v>
      </c>
      <c r="N439">
        <v>19556.578</v>
      </c>
    </row>
    <row r="440" spans="1:26">
      <c r="A440" s="6">
        <v>39661.0</v>
      </c>
      <c r="B440">
        <v>4458.509</v>
      </c>
      <c r="C440">
        <v>544.467</v>
      </c>
      <c r="D440">
        <v>5002.976</v>
      </c>
      <c r="E440">
        <v>1814.613</v>
      </c>
      <c r="F440">
        <v>6817.589</v>
      </c>
      <c r="G440" t="s">
        <v>20</v>
      </c>
      <c r="H440">
        <v>1044.355</v>
      </c>
      <c r="I440">
        <v>13117.548</v>
      </c>
      <c r="J440">
        <v>2053.134</v>
      </c>
      <c r="K440">
        <v>11064.414</v>
      </c>
      <c r="L440">
        <v>399.71</v>
      </c>
      <c r="M440">
        <v>745.641</v>
      </c>
      <c r="N440">
        <v>19272.29</v>
      </c>
    </row>
    <row r="441" spans="1:26">
      <c r="A441" s="6">
        <v>39692.0</v>
      </c>
      <c r="B441">
        <v>3292.526</v>
      </c>
      <c r="C441">
        <v>681.06</v>
      </c>
      <c r="D441">
        <v>3973.586</v>
      </c>
      <c r="E441">
        <v>1514.1</v>
      </c>
      <c r="F441">
        <v>5487.686</v>
      </c>
      <c r="G441" t="s">
        <v>20</v>
      </c>
      <c r="H441">
        <v>865.2</v>
      </c>
      <c r="I441">
        <v>11561.967</v>
      </c>
      <c r="J441">
        <v>1322.511</v>
      </c>
      <c r="K441">
        <v>10239.456</v>
      </c>
      <c r="L441">
        <v>-207.533</v>
      </c>
      <c r="M441">
        <v>1038.97</v>
      </c>
      <c r="N441">
        <v>17838.845</v>
      </c>
    </row>
    <row r="442" spans="1:26">
      <c r="A442" s="6">
        <v>39722.0</v>
      </c>
      <c r="B442">
        <v>4021.814</v>
      </c>
      <c r="C442">
        <v>715.876</v>
      </c>
      <c r="D442">
        <v>4737.689</v>
      </c>
      <c r="E442">
        <v>1748.871</v>
      </c>
      <c r="F442">
        <v>6486.56</v>
      </c>
      <c r="G442" t="s">
        <v>20</v>
      </c>
      <c r="H442">
        <v>1016.484</v>
      </c>
      <c r="I442">
        <v>13202.226</v>
      </c>
      <c r="J442">
        <v>1657.547</v>
      </c>
      <c r="K442">
        <v>11544.679</v>
      </c>
      <c r="L442">
        <v>215.581</v>
      </c>
      <c r="M442">
        <v>866.15</v>
      </c>
      <c r="N442">
        <v>19698.292</v>
      </c>
    </row>
    <row r="443" spans="1:26">
      <c r="A443" s="6">
        <v>39753.0</v>
      </c>
      <c r="B443">
        <v>4349.907</v>
      </c>
      <c r="C443">
        <v>728.191</v>
      </c>
      <c r="D443">
        <v>5078.098</v>
      </c>
      <c r="E443">
        <v>1740.033</v>
      </c>
      <c r="F443">
        <v>6818.131</v>
      </c>
      <c r="G443" t="s">
        <v>20</v>
      </c>
      <c r="H443">
        <v>1000.3</v>
      </c>
      <c r="I443">
        <v>12880.7</v>
      </c>
      <c r="J443">
        <v>1720.303</v>
      </c>
      <c r="K443">
        <v>11160.397</v>
      </c>
      <c r="L443">
        <v>697.367</v>
      </c>
      <c r="M443">
        <v>770.967</v>
      </c>
      <c r="N443">
        <v>19052.428</v>
      </c>
    </row>
    <row r="444" spans="1:26">
      <c r="A444" s="6">
        <v>39783.0</v>
      </c>
      <c r="B444">
        <v>4400.595</v>
      </c>
      <c r="C444">
        <v>702.096</v>
      </c>
      <c r="D444">
        <v>5102.691</v>
      </c>
      <c r="E444">
        <v>1606.839</v>
      </c>
      <c r="F444">
        <v>6709.53</v>
      </c>
      <c r="G444" t="s">
        <v>20</v>
      </c>
      <c r="H444">
        <v>969.903</v>
      </c>
      <c r="I444">
        <v>12607</v>
      </c>
      <c r="J444">
        <v>1855.911</v>
      </c>
      <c r="K444">
        <v>10751.089</v>
      </c>
      <c r="L444">
        <v>150.645</v>
      </c>
      <c r="M444">
        <v>862.361</v>
      </c>
      <c r="N444">
        <v>19142.237</v>
      </c>
    </row>
    <row r="445" spans="1:26">
      <c r="A445" s="6">
        <v>39814.0</v>
      </c>
      <c r="B445">
        <v>4465.422</v>
      </c>
      <c r="C445">
        <v>678.684</v>
      </c>
      <c r="D445">
        <v>5144.106</v>
      </c>
      <c r="E445">
        <v>1710.968</v>
      </c>
      <c r="F445">
        <v>6855.074</v>
      </c>
      <c r="G445">
        <v>662.774</v>
      </c>
      <c r="H445">
        <v>950.258</v>
      </c>
      <c r="I445">
        <v>13126.613</v>
      </c>
      <c r="J445">
        <v>1921.506</v>
      </c>
      <c r="K445">
        <v>11205.107</v>
      </c>
      <c r="L445">
        <v>914</v>
      </c>
      <c r="M445">
        <v>280.604</v>
      </c>
      <c r="N445">
        <v>19039.816</v>
      </c>
    </row>
    <row r="446" spans="1:26">
      <c r="A446" s="6">
        <v>39845.0</v>
      </c>
      <c r="B446">
        <v>4531.377</v>
      </c>
      <c r="C446">
        <v>707.852</v>
      </c>
      <c r="D446">
        <v>5239.229</v>
      </c>
      <c r="E446">
        <v>1823.571</v>
      </c>
      <c r="F446">
        <v>7062.801</v>
      </c>
      <c r="G446">
        <v>685.679</v>
      </c>
      <c r="H446">
        <v>930.857</v>
      </c>
      <c r="I446">
        <v>12095.036</v>
      </c>
      <c r="J446">
        <v>1807.668</v>
      </c>
      <c r="K446">
        <v>10287.367</v>
      </c>
      <c r="L446">
        <v>390.571</v>
      </c>
      <c r="M446">
        <v>245.679</v>
      </c>
      <c r="N446">
        <v>18821.811</v>
      </c>
    </row>
    <row r="447" spans="1:26">
      <c r="A447" s="6">
        <v>39873.0</v>
      </c>
      <c r="B447">
        <v>4509.49</v>
      </c>
      <c r="C447">
        <v>709.093</v>
      </c>
      <c r="D447">
        <v>5218.583</v>
      </c>
      <c r="E447">
        <v>1890.677</v>
      </c>
      <c r="F447">
        <v>7109.261</v>
      </c>
      <c r="G447">
        <v>683.71</v>
      </c>
      <c r="H447">
        <v>912.032</v>
      </c>
      <c r="I447">
        <v>12446.484</v>
      </c>
      <c r="J447">
        <v>1837.662</v>
      </c>
      <c r="K447">
        <v>10608.822</v>
      </c>
      <c r="L447">
        <v>831.677</v>
      </c>
      <c r="M447">
        <v>236.753</v>
      </c>
      <c r="N447">
        <v>18718.9</v>
      </c>
    </row>
    <row r="448" spans="1:26">
      <c r="A448" s="6">
        <v>39904.0</v>
      </c>
      <c r="B448">
        <v>4625.555</v>
      </c>
      <c r="C448">
        <v>652.564</v>
      </c>
      <c r="D448">
        <v>5278.119</v>
      </c>
      <c r="E448">
        <v>1887.9</v>
      </c>
      <c r="F448">
        <v>7166.019</v>
      </c>
      <c r="G448">
        <v>681.067</v>
      </c>
      <c r="H448">
        <v>982.3</v>
      </c>
      <c r="I448">
        <v>11961.533</v>
      </c>
      <c r="J448">
        <v>1900.327</v>
      </c>
      <c r="K448">
        <v>10061.206</v>
      </c>
      <c r="L448">
        <v>436.9</v>
      </c>
      <c r="M448">
        <v>218.697</v>
      </c>
      <c r="N448">
        <v>18672.389</v>
      </c>
    </row>
    <row r="449" spans="1:26">
      <c r="A449" s="6">
        <v>39934.0</v>
      </c>
      <c r="B449">
        <v>4699.242</v>
      </c>
      <c r="C449">
        <v>677.673</v>
      </c>
      <c r="D449">
        <v>5376.916</v>
      </c>
      <c r="E449">
        <v>1953.935</v>
      </c>
      <c r="F449">
        <v>7330.851</v>
      </c>
      <c r="G449">
        <v>714.29</v>
      </c>
      <c r="H449">
        <v>974.097</v>
      </c>
      <c r="I449">
        <v>11476.581</v>
      </c>
      <c r="J449">
        <v>2015.083</v>
      </c>
      <c r="K449">
        <v>9461.498</v>
      </c>
      <c r="L449">
        <v>499.71</v>
      </c>
      <c r="M449">
        <v>229.997</v>
      </c>
      <c r="N449">
        <v>18211.024</v>
      </c>
    </row>
    <row r="450" spans="1:26">
      <c r="A450" s="6">
        <v>39965.0</v>
      </c>
      <c r="B450">
        <v>4698.589</v>
      </c>
      <c r="C450">
        <v>570.724</v>
      </c>
      <c r="D450">
        <v>5269.312</v>
      </c>
      <c r="E450">
        <v>1926.533</v>
      </c>
      <c r="F450">
        <v>7195.846</v>
      </c>
      <c r="G450">
        <v>741.033</v>
      </c>
      <c r="H450">
        <v>1038.4</v>
      </c>
      <c r="I450">
        <v>11936.1</v>
      </c>
      <c r="J450">
        <v>1962.695</v>
      </c>
      <c r="K450">
        <v>9973.405</v>
      </c>
      <c r="L450">
        <v>440.433</v>
      </c>
      <c r="M450">
        <v>319.372</v>
      </c>
      <c r="N450">
        <v>18827.623</v>
      </c>
    </row>
    <row r="451" spans="1:26">
      <c r="A451" s="6">
        <v>39995.0</v>
      </c>
      <c r="B451">
        <v>4846.696</v>
      </c>
      <c r="C451">
        <v>551.251</v>
      </c>
      <c r="D451">
        <v>5397.947</v>
      </c>
      <c r="E451">
        <v>1907.903</v>
      </c>
      <c r="F451">
        <v>7305.851</v>
      </c>
      <c r="G451">
        <v>772.581</v>
      </c>
      <c r="H451">
        <v>985.516</v>
      </c>
      <c r="I451">
        <v>11829.903</v>
      </c>
      <c r="J451">
        <v>2348.181</v>
      </c>
      <c r="K451">
        <v>9481.723</v>
      </c>
      <c r="L451">
        <v>185.968</v>
      </c>
      <c r="M451">
        <v>266.504</v>
      </c>
      <c r="N451">
        <v>18626.206</v>
      </c>
    </row>
    <row r="452" spans="1:26">
      <c r="A452" s="6">
        <v>40026.0</v>
      </c>
      <c r="B452">
        <v>4845.547</v>
      </c>
      <c r="C452">
        <v>572.021</v>
      </c>
      <c r="D452">
        <v>5417.568</v>
      </c>
      <c r="E452">
        <v>1919.71</v>
      </c>
      <c r="F452">
        <v>7337.277</v>
      </c>
      <c r="G452">
        <v>782.645</v>
      </c>
      <c r="H452">
        <v>1003.355</v>
      </c>
      <c r="I452">
        <v>11182.516</v>
      </c>
      <c r="J452">
        <v>2118.927</v>
      </c>
      <c r="K452">
        <v>9063.589</v>
      </c>
      <c r="L452">
        <v>-519.065</v>
      </c>
      <c r="M452">
        <v>243.498</v>
      </c>
      <c r="N452">
        <v>18949.429</v>
      </c>
    </row>
    <row r="453" spans="1:26">
      <c r="A453" s="6">
        <v>40057.0</v>
      </c>
      <c r="B453">
        <v>4906.751</v>
      </c>
      <c r="C453">
        <v>652.077</v>
      </c>
      <c r="D453">
        <v>5558.828</v>
      </c>
      <c r="E453">
        <v>1962.4</v>
      </c>
      <c r="F453">
        <v>7521.228</v>
      </c>
      <c r="G453">
        <v>770.833</v>
      </c>
      <c r="H453">
        <v>1027.2</v>
      </c>
      <c r="I453">
        <v>11755.833</v>
      </c>
      <c r="J453">
        <v>2105.057</v>
      </c>
      <c r="K453">
        <v>9650.777</v>
      </c>
      <c r="L453">
        <v>490.9</v>
      </c>
      <c r="M453">
        <v>115.286</v>
      </c>
      <c r="N453">
        <v>18594.425</v>
      </c>
    </row>
    <row r="454" spans="1:26">
      <c r="A454" s="6">
        <v>40087.0</v>
      </c>
      <c r="B454">
        <v>4865.755</v>
      </c>
      <c r="C454">
        <v>658.686</v>
      </c>
      <c r="D454">
        <v>5524.44</v>
      </c>
      <c r="E454">
        <v>1976.129</v>
      </c>
      <c r="F454">
        <v>7500.569</v>
      </c>
      <c r="G454">
        <v>784.903</v>
      </c>
      <c r="H454">
        <v>961.484</v>
      </c>
      <c r="I454">
        <v>10877.806</v>
      </c>
      <c r="J454">
        <v>2222.804</v>
      </c>
      <c r="K454">
        <v>8655.003</v>
      </c>
      <c r="L454">
        <v>-752.548</v>
      </c>
      <c r="M454">
        <v>148.341</v>
      </c>
      <c r="N454">
        <v>18802.848</v>
      </c>
    </row>
    <row r="455" spans="1:26">
      <c r="A455" s="6">
        <v>40118.0</v>
      </c>
      <c r="B455">
        <v>4732.432</v>
      </c>
      <c r="C455">
        <v>662.167</v>
      </c>
      <c r="D455">
        <v>5394.599</v>
      </c>
      <c r="E455">
        <v>1995.967</v>
      </c>
      <c r="F455">
        <v>7390.566</v>
      </c>
      <c r="G455">
        <v>832.733</v>
      </c>
      <c r="H455">
        <v>944.8</v>
      </c>
      <c r="I455">
        <v>11105.067</v>
      </c>
      <c r="J455">
        <v>2029.006</v>
      </c>
      <c r="K455">
        <v>9076.061</v>
      </c>
      <c r="L455">
        <v>-372.667</v>
      </c>
      <c r="M455">
        <v>136.162</v>
      </c>
      <c r="N455">
        <v>18752.988</v>
      </c>
    </row>
    <row r="456" spans="1:26">
      <c r="A456" s="6">
        <v>40148.0</v>
      </c>
      <c r="B456">
        <v>4797.065</v>
      </c>
      <c r="C456">
        <v>654.662</v>
      </c>
      <c r="D456">
        <v>5451.727</v>
      </c>
      <c r="E456">
        <v>1959.387</v>
      </c>
      <c r="F456">
        <v>7411.114</v>
      </c>
      <c r="G456">
        <v>837.71</v>
      </c>
      <c r="H456">
        <v>1030.387</v>
      </c>
      <c r="I456">
        <v>10534.065</v>
      </c>
      <c r="J456">
        <v>1996.355</v>
      </c>
      <c r="K456">
        <v>8537.71</v>
      </c>
      <c r="L456">
        <v>-1211.71</v>
      </c>
      <c r="M456">
        <v>207.905</v>
      </c>
      <c r="N456">
        <v>19236.535</v>
      </c>
    </row>
    <row r="457" spans="1:26">
      <c r="A457" s="6">
        <v>40179.0</v>
      </c>
      <c r="B457">
        <v>4763.853</v>
      </c>
      <c r="C457">
        <v>640.294</v>
      </c>
      <c r="D457">
        <v>5404.146</v>
      </c>
      <c r="E457">
        <v>2017.129</v>
      </c>
      <c r="F457">
        <v>7421.275</v>
      </c>
      <c r="G457">
        <v>846.355</v>
      </c>
      <c r="H457">
        <v>960.71</v>
      </c>
      <c r="I457">
        <v>11300.484</v>
      </c>
      <c r="J457">
        <v>1896.688</v>
      </c>
      <c r="K457">
        <v>9403.796</v>
      </c>
      <c r="L457">
        <v>224.839</v>
      </c>
      <c r="M457">
        <v>242.135</v>
      </c>
      <c r="N457">
        <v>18649.432</v>
      </c>
    </row>
    <row r="458" spans="1:26">
      <c r="A458" s="6">
        <v>40210.0</v>
      </c>
      <c r="B458">
        <v>4918.342</v>
      </c>
      <c r="C458">
        <v>635.074</v>
      </c>
      <c r="D458">
        <v>5553.415</v>
      </c>
      <c r="E458">
        <v>2043.107</v>
      </c>
      <c r="F458">
        <v>7596.522</v>
      </c>
      <c r="G458">
        <v>873.643</v>
      </c>
      <c r="H458">
        <v>1060.071</v>
      </c>
      <c r="I458">
        <v>11230.429</v>
      </c>
      <c r="J458">
        <v>2033.902</v>
      </c>
      <c r="K458">
        <v>9196.527</v>
      </c>
      <c r="L458">
        <v>-31.786</v>
      </c>
      <c r="M458">
        <v>72.635</v>
      </c>
      <c r="N458">
        <v>18831.184</v>
      </c>
    </row>
    <row r="459" spans="1:26">
      <c r="A459" s="6">
        <v>40238.0</v>
      </c>
      <c r="B459">
        <v>4869.224</v>
      </c>
      <c r="C459">
        <v>646.14</v>
      </c>
      <c r="D459">
        <v>5515.364</v>
      </c>
      <c r="E459">
        <v>2076</v>
      </c>
      <c r="F459">
        <v>7591.364</v>
      </c>
      <c r="G459">
        <v>895.419</v>
      </c>
      <c r="H459">
        <v>1063.677</v>
      </c>
      <c r="I459">
        <v>11621.355</v>
      </c>
      <c r="J459">
        <v>2149.084</v>
      </c>
      <c r="K459">
        <v>9472.271</v>
      </c>
      <c r="L459">
        <v>97.226</v>
      </c>
      <c r="M459">
        <v>154.733</v>
      </c>
      <c r="N459">
        <v>19080.238</v>
      </c>
    </row>
    <row r="460" spans="1:26">
      <c r="A460" s="6">
        <v>40269.0</v>
      </c>
      <c r="B460">
        <v>4752.634</v>
      </c>
      <c r="C460">
        <v>639.669</v>
      </c>
      <c r="D460">
        <v>5392.303</v>
      </c>
      <c r="E460">
        <v>2060.9</v>
      </c>
      <c r="F460">
        <v>7453.203</v>
      </c>
      <c r="G460">
        <v>877.8</v>
      </c>
      <c r="H460">
        <v>1027.633</v>
      </c>
      <c r="I460">
        <v>12525.633</v>
      </c>
      <c r="J460">
        <v>2432.47</v>
      </c>
      <c r="K460">
        <v>10093.164</v>
      </c>
      <c r="L460">
        <v>744.6</v>
      </c>
      <c r="M460">
        <v>359.112</v>
      </c>
      <c r="N460">
        <v>19066.312</v>
      </c>
    </row>
    <row r="461" spans="1:26">
      <c r="A461" s="6">
        <v>40299.0</v>
      </c>
      <c r="B461">
        <v>4829.588</v>
      </c>
      <c r="C461">
        <v>571.276</v>
      </c>
      <c r="D461">
        <v>5400.864</v>
      </c>
      <c r="E461">
        <v>2090.645</v>
      </c>
      <c r="F461">
        <v>7491.509</v>
      </c>
      <c r="G461">
        <v>892.774</v>
      </c>
      <c r="H461">
        <v>1068.968</v>
      </c>
      <c r="I461">
        <v>12141.387</v>
      </c>
      <c r="J461">
        <v>2399.093</v>
      </c>
      <c r="K461">
        <v>9742.294</v>
      </c>
      <c r="L461">
        <v>651.71</v>
      </c>
      <c r="M461">
        <v>330.638</v>
      </c>
      <c r="N461">
        <v>18874.474</v>
      </c>
    </row>
    <row r="462" spans="1:26">
      <c r="A462" s="6">
        <v>40330.0</v>
      </c>
      <c r="B462">
        <v>4845.032</v>
      </c>
      <c r="C462">
        <v>534.47</v>
      </c>
      <c r="D462">
        <v>5379.502</v>
      </c>
      <c r="E462">
        <v>2046.167</v>
      </c>
      <c r="F462">
        <v>7425.668</v>
      </c>
      <c r="G462">
        <v>905.367</v>
      </c>
      <c r="H462">
        <v>1084.667</v>
      </c>
      <c r="I462">
        <v>12443.9</v>
      </c>
      <c r="J462">
        <v>2303.907</v>
      </c>
      <c r="K462">
        <v>10139.993</v>
      </c>
      <c r="L462">
        <v>353.133</v>
      </c>
      <c r="M462">
        <v>359.222</v>
      </c>
      <c r="N462">
        <v>19561.783</v>
      </c>
    </row>
    <row r="463" spans="1:26">
      <c r="A463" s="6">
        <v>40360.0</v>
      </c>
      <c r="B463">
        <v>4753.175</v>
      </c>
      <c r="C463">
        <v>544.697</v>
      </c>
      <c r="D463">
        <v>5297.872</v>
      </c>
      <c r="E463">
        <v>1993.516</v>
      </c>
      <c r="F463">
        <v>7291.388</v>
      </c>
      <c r="G463">
        <v>906.097</v>
      </c>
      <c r="H463">
        <v>1108.613</v>
      </c>
      <c r="I463">
        <v>12674.677</v>
      </c>
      <c r="J463">
        <v>2516.085</v>
      </c>
      <c r="K463">
        <v>10158.593</v>
      </c>
      <c r="L463">
        <v>465.387</v>
      </c>
      <c r="M463">
        <v>291.627</v>
      </c>
      <c r="N463">
        <v>19290.931</v>
      </c>
    </row>
    <row r="464" spans="1:26">
      <c r="A464" s="6">
        <v>40391.0</v>
      </c>
      <c r="B464">
        <v>4909.08</v>
      </c>
      <c r="C464">
        <v>538.254</v>
      </c>
      <c r="D464">
        <v>5447.333</v>
      </c>
      <c r="E464">
        <v>2070.71</v>
      </c>
      <c r="F464">
        <v>7518.043</v>
      </c>
      <c r="G464">
        <v>911.226</v>
      </c>
      <c r="H464">
        <v>1123.452</v>
      </c>
      <c r="I464">
        <v>12356.29</v>
      </c>
      <c r="J464">
        <v>2410.276</v>
      </c>
      <c r="K464">
        <v>9946.014</v>
      </c>
      <c r="L464">
        <v>212.161</v>
      </c>
      <c r="M464">
        <v>376.605</v>
      </c>
      <c r="N464">
        <v>19663.179</v>
      </c>
    </row>
    <row r="465" spans="1:26">
      <c r="A465" s="6">
        <v>40422.0</v>
      </c>
      <c r="B465">
        <v>5001.985</v>
      </c>
      <c r="C465">
        <v>613.779</v>
      </c>
      <c r="D465">
        <v>5615.764</v>
      </c>
      <c r="E465">
        <v>2103.533</v>
      </c>
      <c r="F465">
        <v>7719.297</v>
      </c>
      <c r="G465">
        <v>914.567</v>
      </c>
      <c r="H465">
        <v>1061.933</v>
      </c>
      <c r="I465">
        <v>11822.567</v>
      </c>
      <c r="J465">
        <v>2344.566</v>
      </c>
      <c r="K465">
        <v>9478</v>
      </c>
      <c r="L465">
        <v>-46.6</v>
      </c>
      <c r="M465">
        <v>244.153</v>
      </c>
      <c r="N465">
        <v>19464.55</v>
      </c>
    </row>
    <row r="466" spans="1:26">
      <c r="A466" s="6">
        <v>40452.0</v>
      </c>
      <c r="B466">
        <v>5012.084</v>
      </c>
      <c r="C466">
        <v>618.474</v>
      </c>
      <c r="D466">
        <v>5630.558</v>
      </c>
      <c r="E466">
        <v>2124.774</v>
      </c>
      <c r="F466">
        <v>7755.332</v>
      </c>
      <c r="G466">
        <v>924.452</v>
      </c>
      <c r="H466">
        <v>1012.129</v>
      </c>
      <c r="I466">
        <v>11142.419</v>
      </c>
      <c r="J466">
        <v>2479.988</v>
      </c>
      <c r="K466">
        <v>8662.431</v>
      </c>
      <c r="L466">
        <v>-412.968</v>
      </c>
      <c r="M466">
        <v>160.464</v>
      </c>
      <c r="N466">
        <v>18927.776</v>
      </c>
    </row>
    <row r="467" spans="1:26">
      <c r="A467" s="6">
        <v>40483.0</v>
      </c>
      <c r="B467">
        <v>4969.539</v>
      </c>
      <c r="C467">
        <v>606.182</v>
      </c>
      <c r="D467">
        <v>5575.722</v>
      </c>
      <c r="E467">
        <v>2136</v>
      </c>
      <c r="F467">
        <v>7711.722</v>
      </c>
      <c r="G467">
        <v>967.4</v>
      </c>
      <c r="H467">
        <v>1051.233</v>
      </c>
      <c r="I467">
        <v>11096.133</v>
      </c>
      <c r="J467">
        <v>2598.487</v>
      </c>
      <c r="K467">
        <v>8497.646</v>
      </c>
      <c r="L467">
        <v>-663.967</v>
      </c>
      <c r="M467">
        <v>73.471</v>
      </c>
      <c r="N467">
        <v>18965.439</v>
      </c>
    </row>
    <row r="468" spans="1:26">
      <c r="A468" s="6">
        <v>40513.0</v>
      </c>
      <c r="B468">
        <v>4995.649</v>
      </c>
      <c r="C468">
        <v>611.797</v>
      </c>
      <c r="D468">
        <v>5607.446</v>
      </c>
      <c r="E468">
        <v>2124.452</v>
      </c>
      <c r="F468">
        <v>7731.898</v>
      </c>
      <c r="G468">
        <v>961.484</v>
      </c>
      <c r="H468">
        <v>1186.613</v>
      </c>
      <c r="I468">
        <v>11132.226</v>
      </c>
      <c r="J468">
        <v>2644.026</v>
      </c>
      <c r="K468">
        <v>8488.2</v>
      </c>
      <c r="L468">
        <v>-1088.839</v>
      </c>
      <c r="M468">
        <v>275.817</v>
      </c>
      <c r="N468">
        <v>19732.851</v>
      </c>
    </row>
    <row r="469" spans="1:26">
      <c r="A469" s="6">
        <v>40544.0</v>
      </c>
      <c r="B469">
        <v>5032.734</v>
      </c>
      <c r="C469">
        <v>463.818</v>
      </c>
      <c r="D469">
        <v>5496.552</v>
      </c>
      <c r="E469">
        <v>2114.484</v>
      </c>
      <c r="F469">
        <v>7611.036</v>
      </c>
      <c r="G469">
        <v>982.09</v>
      </c>
      <c r="H469">
        <v>1019.226</v>
      </c>
      <c r="I469">
        <v>12164.968</v>
      </c>
      <c r="J469">
        <v>2750.216</v>
      </c>
      <c r="K469">
        <v>9414.751</v>
      </c>
      <c r="L469">
        <v>453.318</v>
      </c>
      <c r="M469">
        <v>360.063</v>
      </c>
      <c r="N469">
        <v>18933.847</v>
      </c>
    </row>
    <row r="470" spans="1:26">
      <c r="A470" s="6">
        <v>40575.0</v>
      </c>
      <c r="B470">
        <v>4794.316</v>
      </c>
      <c r="C470">
        <v>611.2</v>
      </c>
      <c r="D470">
        <v>5405.516</v>
      </c>
      <c r="E470">
        <v>2008.571</v>
      </c>
      <c r="F470">
        <v>7414.088</v>
      </c>
      <c r="G470">
        <v>971.912</v>
      </c>
      <c r="H470">
        <v>954.107</v>
      </c>
      <c r="I470">
        <v>10673.607</v>
      </c>
      <c r="J470">
        <v>2634.484</v>
      </c>
      <c r="K470">
        <v>8039.123</v>
      </c>
      <c r="L470">
        <v>-1044.259</v>
      </c>
      <c r="M470">
        <v>393.998</v>
      </c>
      <c r="N470">
        <v>18817.487</v>
      </c>
    </row>
    <row r="471" spans="1:26">
      <c r="A471" s="6">
        <v>40603.0</v>
      </c>
      <c r="B471">
        <v>5007.037</v>
      </c>
      <c r="C471">
        <v>610.973</v>
      </c>
      <c r="D471">
        <v>5618.01</v>
      </c>
      <c r="E471">
        <v>2194.581</v>
      </c>
      <c r="F471">
        <v>7812.591</v>
      </c>
      <c r="G471">
        <v>1001.542</v>
      </c>
      <c r="H471">
        <v>1019.452</v>
      </c>
      <c r="I471">
        <v>11754.839</v>
      </c>
      <c r="J471">
        <v>2732.559</v>
      </c>
      <c r="K471">
        <v>9022.28</v>
      </c>
      <c r="L471">
        <v>-98.867</v>
      </c>
      <c r="M471">
        <v>234.486</v>
      </c>
      <c r="N471">
        <v>19189.218</v>
      </c>
    </row>
    <row r="472" spans="1:26">
      <c r="A472" s="6">
        <v>40634.0</v>
      </c>
      <c r="B472">
        <v>4955.804</v>
      </c>
      <c r="C472">
        <v>606.112</v>
      </c>
      <c r="D472">
        <v>5561.917</v>
      </c>
      <c r="E472">
        <v>2186.467</v>
      </c>
      <c r="F472">
        <v>7748.383</v>
      </c>
      <c r="G472">
        <v>995.59</v>
      </c>
      <c r="H472">
        <v>1013.3</v>
      </c>
      <c r="I472">
        <v>11745.733</v>
      </c>
      <c r="J472">
        <v>3071.417</v>
      </c>
      <c r="K472">
        <v>8674.316</v>
      </c>
      <c r="L472">
        <v>100.779</v>
      </c>
      <c r="M472">
        <v>250.696</v>
      </c>
      <c r="N472">
        <v>18581.506</v>
      </c>
    </row>
    <row r="473" spans="1:26">
      <c r="A473" s="6">
        <v>40664.0</v>
      </c>
      <c r="B473">
        <v>5042.581</v>
      </c>
      <c r="C473">
        <v>582.041</v>
      </c>
      <c r="D473">
        <v>5624.622</v>
      </c>
      <c r="E473">
        <v>2233.645</v>
      </c>
      <c r="F473">
        <v>7858.267</v>
      </c>
      <c r="G473">
        <v>992.452</v>
      </c>
      <c r="H473">
        <v>1084.806</v>
      </c>
      <c r="I473">
        <v>11806.581</v>
      </c>
      <c r="J473">
        <v>2735.08</v>
      </c>
      <c r="K473">
        <v>9071.5</v>
      </c>
      <c r="L473">
        <v>870.01</v>
      </c>
      <c r="M473">
        <v>291.843</v>
      </c>
      <c r="N473">
        <v>18428.859</v>
      </c>
    </row>
    <row r="474" spans="1:26">
      <c r="A474" s="6">
        <v>40695.0</v>
      </c>
      <c r="B474">
        <v>5035.674</v>
      </c>
      <c r="C474">
        <v>553.42</v>
      </c>
      <c r="D474">
        <v>5589.094</v>
      </c>
      <c r="E474">
        <v>2187.933</v>
      </c>
      <c r="F474">
        <v>7777.027</v>
      </c>
      <c r="G474">
        <v>1014.663</v>
      </c>
      <c r="H474">
        <v>1106</v>
      </c>
      <c r="I474">
        <v>11805.633</v>
      </c>
      <c r="J474">
        <v>2715.804</v>
      </c>
      <c r="K474">
        <v>9089.83</v>
      </c>
      <c r="L474">
        <v>60.609</v>
      </c>
      <c r="M474">
        <v>260.226</v>
      </c>
      <c r="N474">
        <v>19187.136</v>
      </c>
    </row>
    <row r="475" spans="1:26">
      <c r="A475" s="6">
        <v>40725.0</v>
      </c>
      <c r="B475">
        <v>4987.077</v>
      </c>
      <c r="C475">
        <v>452.776</v>
      </c>
      <c r="D475">
        <v>5439.853</v>
      </c>
      <c r="E475">
        <v>2206.258</v>
      </c>
      <c r="F475">
        <v>7646.111</v>
      </c>
      <c r="G475">
        <v>1003.511</v>
      </c>
      <c r="H475">
        <v>1122.387</v>
      </c>
      <c r="I475">
        <v>11684.516</v>
      </c>
      <c r="J475">
        <v>3052.82</v>
      </c>
      <c r="K475">
        <v>8631.696</v>
      </c>
      <c r="L475">
        <v>226.226</v>
      </c>
      <c r="M475">
        <v>532.816</v>
      </c>
      <c r="N475">
        <v>18710.295</v>
      </c>
    </row>
    <row r="476" spans="1:26">
      <c r="A476" s="6">
        <v>40756.0</v>
      </c>
      <c r="B476">
        <v>5138.957</v>
      </c>
      <c r="C476">
        <v>526.132</v>
      </c>
      <c r="D476">
        <v>5665.089</v>
      </c>
      <c r="E476">
        <v>2227.323</v>
      </c>
      <c r="F476">
        <v>7892.412</v>
      </c>
      <c r="G476">
        <v>1027.273</v>
      </c>
      <c r="H476">
        <v>1133.161</v>
      </c>
      <c r="I476">
        <v>11160.968</v>
      </c>
      <c r="J476">
        <v>3002.408</v>
      </c>
      <c r="K476">
        <v>8158.559</v>
      </c>
      <c r="L476">
        <v>-654.871</v>
      </c>
      <c r="M476">
        <v>496.719</v>
      </c>
      <c r="N476">
        <v>19362.994</v>
      </c>
    </row>
    <row r="477" spans="1:26">
      <c r="A477" s="6">
        <v>40787.0</v>
      </c>
      <c r="B477">
        <v>5028.91</v>
      </c>
      <c r="C477">
        <v>584.805</v>
      </c>
      <c r="D477">
        <v>5613.714</v>
      </c>
      <c r="E477">
        <v>2170.567</v>
      </c>
      <c r="F477">
        <v>7784.281</v>
      </c>
      <c r="G477">
        <v>1011.145</v>
      </c>
      <c r="H477">
        <v>1122.9</v>
      </c>
      <c r="I477">
        <v>11225.567</v>
      </c>
      <c r="J477">
        <v>3174.095</v>
      </c>
      <c r="K477">
        <v>8051.472</v>
      </c>
      <c r="L477">
        <v>-530.672</v>
      </c>
      <c r="M477">
        <v>386.112</v>
      </c>
      <c r="N477">
        <v>18886.581</v>
      </c>
    </row>
    <row r="478" spans="1:26">
      <c r="A478" s="6">
        <v>40817.0</v>
      </c>
      <c r="B478">
        <v>5336.728</v>
      </c>
      <c r="C478">
        <v>565.767</v>
      </c>
      <c r="D478">
        <v>5902.495</v>
      </c>
      <c r="E478">
        <v>2313.097</v>
      </c>
      <c r="F478">
        <v>8215.592</v>
      </c>
      <c r="G478">
        <v>1022.811</v>
      </c>
      <c r="H478">
        <v>1083.871</v>
      </c>
      <c r="I478">
        <v>11005.194</v>
      </c>
      <c r="J478">
        <v>3107.321</v>
      </c>
      <c r="K478">
        <v>7897.872</v>
      </c>
      <c r="L478">
        <v>-394.828</v>
      </c>
      <c r="M478">
        <v>201.875</v>
      </c>
      <c r="N478">
        <v>18816.849</v>
      </c>
    </row>
    <row r="479" spans="1:26">
      <c r="A479" s="6">
        <v>40848.0</v>
      </c>
      <c r="B479">
        <v>5445.436</v>
      </c>
      <c r="C479">
        <v>593.122</v>
      </c>
      <c r="D479">
        <v>6038.558</v>
      </c>
      <c r="E479">
        <v>2373.067</v>
      </c>
      <c r="F479">
        <v>8411.625</v>
      </c>
      <c r="G479">
        <v>1076.333</v>
      </c>
      <c r="H479">
        <v>1113.067</v>
      </c>
      <c r="I479">
        <v>11156.3</v>
      </c>
      <c r="J479">
        <v>3158.755</v>
      </c>
      <c r="K479">
        <v>7997.545</v>
      </c>
      <c r="L479">
        <v>-24.337</v>
      </c>
      <c r="M479">
        <v>435.847</v>
      </c>
      <c r="N479">
        <v>19058.754</v>
      </c>
    </row>
    <row r="480" spans="1:26">
      <c r="A480" s="6">
        <v>40878.0</v>
      </c>
      <c r="B480">
        <v>5520.724</v>
      </c>
      <c r="C480">
        <v>591.767</v>
      </c>
      <c r="D480">
        <v>6112.491</v>
      </c>
      <c r="E480">
        <v>2358.484</v>
      </c>
      <c r="F480">
        <v>8470.975</v>
      </c>
      <c r="G480">
        <v>1085.379</v>
      </c>
      <c r="H480">
        <v>1134.097</v>
      </c>
      <c r="I480">
        <v>10982.677</v>
      </c>
      <c r="J480">
        <v>3667.336</v>
      </c>
      <c r="K480">
        <v>7315.341</v>
      </c>
      <c r="L480">
        <v>-700.42</v>
      </c>
      <c r="M480">
        <v>63.03</v>
      </c>
      <c r="N480">
        <v>18769.243</v>
      </c>
    </row>
    <row r="481" spans="1:26">
      <c r="A481" s="6">
        <v>40909.0</v>
      </c>
      <c r="B481">
        <v>5583.806</v>
      </c>
      <c r="C481">
        <v>592.724</v>
      </c>
      <c r="D481">
        <v>6176.529</v>
      </c>
      <c r="E481">
        <v>2384.032</v>
      </c>
      <c r="F481">
        <v>8560.562</v>
      </c>
      <c r="G481">
        <v>1021.906</v>
      </c>
      <c r="H481">
        <v>1053.452</v>
      </c>
      <c r="I481">
        <v>10910.161</v>
      </c>
      <c r="J481">
        <v>2869.603</v>
      </c>
      <c r="K481">
        <v>8040.559</v>
      </c>
      <c r="L481">
        <v>630.154</v>
      </c>
      <c r="M481">
        <v>252.263</v>
      </c>
      <c r="N481">
        <v>18298.587</v>
      </c>
    </row>
    <row r="482" spans="1:26">
      <c r="A482" s="6">
        <v>40940.0</v>
      </c>
      <c r="B482">
        <v>5686.159</v>
      </c>
      <c r="C482">
        <v>582.232</v>
      </c>
      <c r="D482">
        <v>6268.391</v>
      </c>
      <c r="E482">
        <v>2400.69</v>
      </c>
      <c r="F482">
        <v>8669.081</v>
      </c>
      <c r="G482">
        <v>1013.468</v>
      </c>
      <c r="H482">
        <v>1064.241</v>
      </c>
      <c r="I482">
        <v>10489.69</v>
      </c>
      <c r="J482">
        <v>2993.958</v>
      </c>
      <c r="K482">
        <v>7495.732</v>
      </c>
      <c r="L482">
        <v>-158.06</v>
      </c>
      <c r="M482">
        <v>221.504</v>
      </c>
      <c r="N482">
        <v>18622.085</v>
      </c>
    </row>
    <row r="483" spans="1:26">
      <c r="A483" s="6">
        <v>40969.0</v>
      </c>
      <c r="B483">
        <v>5759.567</v>
      </c>
      <c r="C483">
        <v>567.481</v>
      </c>
      <c r="D483">
        <v>6327.048</v>
      </c>
      <c r="E483">
        <v>2384.871</v>
      </c>
      <c r="F483">
        <v>8711.919</v>
      </c>
      <c r="G483">
        <v>991.309</v>
      </c>
      <c r="H483">
        <v>1074.194</v>
      </c>
      <c r="I483">
        <v>10605.129</v>
      </c>
      <c r="J483">
        <v>3115.887</v>
      </c>
      <c r="K483">
        <v>7489.242</v>
      </c>
      <c r="L483">
        <v>553.38</v>
      </c>
      <c r="M483">
        <v>416.299</v>
      </c>
      <c r="N483">
        <v>18129.582</v>
      </c>
    </row>
    <row r="484" spans="1:26">
      <c r="A484" s="6">
        <v>41000.0</v>
      </c>
      <c r="B484">
        <v>5767.634</v>
      </c>
      <c r="C484">
        <v>552.384</v>
      </c>
      <c r="D484">
        <v>6320.018</v>
      </c>
      <c r="E484">
        <v>2378.833</v>
      </c>
      <c r="F484">
        <v>8698.851</v>
      </c>
      <c r="G484">
        <v>1002.358</v>
      </c>
      <c r="H484">
        <v>1026.633</v>
      </c>
      <c r="I484">
        <v>10610.5</v>
      </c>
      <c r="J484">
        <v>3271.773</v>
      </c>
      <c r="K484">
        <v>7338.728</v>
      </c>
      <c r="L484">
        <v>73.839</v>
      </c>
      <c r="M484">
        <v>169.894</v>
      </c>
      <c r="N484">
        <v>18162.625</v>
      </c>
    </row>
    <row r="485" spans="1:26">
      <c r="A485" s="6">
        <v>41030.0</v>
      </c>
      <c r="B485">
        <v>5823.54</v>
      </c>
      <c r="C485">
        <v>545.998</v>
      </c>
      <c r="D485">
        <v>6369.539</v>
      </c>
      <c r="E485">
        <v>2393.387</v>
      </c>
      <c r="F485">
        <v>8762.926</v>
      </c>
      <c r="G485">
        <v>1016.608</v>
      </c>
      <c r="H485">
        <v>1089.387</v>
      </c>
      <c r="I485">
        <v>11117.323</v>
      </c>
      <c r="J485">
        <v>3207.354</v>
      </c>
      <c r="K485">
        <v>7909.969</v>
      </c>
      <c r="L485">
        <v>433.04</v>
      </c>
      <c r="M485">
        <v>228.741</v>
      </c>
      <c r="N485">
        <v>18574.59</v>
      </c>
    </row>
    <row r="486" spans="1:26">
      <c r="A486" s="6">
        <v>41061.0</v>
      </c>
      <c r="B486">
        <v>5782.414</v>
      </c>
      <c r="C486">
        <v>492.998</v>
      </c>
      <c r="D486">
        <v>6275.412</v>
      </c>
      <c r="E486">
        <v>2338.1</v>
      </c>
      <c r="F486">
        <v>8613.512</v>
      </c>
      <c r="G486">
        <v>1002.873</v>
      </c>
      <c r="H486">
        <v>1099.633</v>
      </c>
      <c r="I486">
        <v>11424.233</v>
      </c>
      <c r="J486">
        <v>3215.761</v>
      </c>
      <c r="K486">
        <v>8208.473</v>
      </c>
      <c r="L486">
        <v>407.135</v>
      </c>
      <c r="M486">
        <v>355.884</v>
      </c>
      <c r="N486">
        <v>18873.241</v>
      </c>
    </row>
    <row r="487" spans="1:26">
      <c r="A487" s="6">
        <v>41091.0</v>
      </c>
      <c r="B487">
        <v>6016.018</v>
      </c>
      <c r="C487">
        <v>415.223</v>
      </c>
      <c r="D487">
        <v>6431.241</v>
      </c>
      <c r="E487">
        <v>2326.581</v>
      </c>
      <c r="F487">
        <v>8757.821</v>
      </c>
      <c r="G487">
        <v>928.213</v>
      </c>
      <c r="H487">
        <v>1065.484</v>
      </c>
      <c r="I487">
        <v>10793.677</v>
      </c>
      <c r="J487">
        <v>3237.466</v>
      </c>
      <c r="K487">
        <v>7556.211</v>
      </c>
      <c r="L487">
        <v>60.797</v>
      </c>
      <c r="M487">
        <v>293.26</v>
      </c>
      <c r="N487">
        <v>18540.192</v>
      </c>
    </row>
    <row r="488" spans="1:26">
      <c r="A488" s="6">
        <v>41122.0</v>
      </c>
      <c r="B488">
        <v>5946.078</v>
      </c>
      <c r="C488">
        <v>404.48</v>
      </c>
      <c r="D488">
        <v>6350.558</v>
      </c>
      <c r="E488">
        <v>2370.968</v>
      </c>
      <c r="F488">
        <v>8721.525</v>
      </c>
      <c r="G488">
        <v>954.397</v>
      </c>
      <c r="H488">
        <v>1045.194</v>
      </c>
      <c r="I488">
        <v>10879.613</v>
      </c>
      <c r="J488">
        <v>3081.491</v>
      </c>
      <c r="K488">
        <v>7798.122</v>
      </c>
      <c r="L488">
        <v>-386.553</v>
      </c>
      <c r="M488">
        <v>233.877</v>
      </c>
      <c r="N488">
        <v>19139.668</v>
      </c>
    </row>
    <row r="489" spans="1:26">
      <c r="A489" s="6">
        <v>41153.0</v>
      </c>
      <c r="B489">
        <v>6095.985</v>
      </c>
      <c r="C489">
        <v>502.066</v>
      </c>
      <c r="D489">
        <v>6598.051</v>
      </c>
      <c r="E489">
        <v>2461.933</v>
      </c>
      <c r="F489">
        <v>9059.984</v>
      </c>
      <c r="G489">
        <v>920.196</v>
      </c>
      <c r="H489">
        <v>1001.067</v>
      </c>
      <c r="I489">
        <v>10475.2</v>
      </c>
      <c r="J489">
        <v>3163.697</v>
      </c>
      <c r="K489">
        <v>7311.503</v>
      </c>
      <c r="L489">
        <v>622.735</v>
      </c>
      <c r="M489">
        <v>410.875</v>
      </c>
      <c r="N489">
        <v>18080.89</v>
      </c>
    </row>
    <row r="490" spans="1:26">
      <c r="A490" s="6">
        <v>41183.0</v>
      </c>
      <c r="B490">
        <v>6422.918</v>
      </c>
      <c r="C490">
        <v>546.657</v>
      </c>
      <c r="D490">
        <v>6969.575</v>
      </c>
      <c r="E490">
        <v>2506.774</v>
      </c>
      <c r="F490">
        <v>9476.349</v>
      </c>
      <c r="G490">
        <v>901.176</v>
      </c>
      <c r="H490">
        <v>1005.903</v>
      </c>
      <c r="I490">
        <v>10047.355</v>
      </c>
      <c r="J490">
        <v>3254.752</v>
      </c>
      <c r="K490">
        <v>6792.603</v>
      </c>
      <c r="L490">
        <v>-311.896</v>
      </c>
      <c r="M490">
        <v>220.021</v>
      </c>
      <c r="N490">
        <v>18707.948</v>
      </c>
    </row>
    <row r="491" spans="1:26">
      <c r="A491" s="6">
        <v>41214.0</v>
      </c>
      <c r="B491">
        <v>6529.192</v>
      </c>
      <c r="C491">
        <v>553.193</v>
      </c>
      <c r="D491">
        <v>7082.385</v>
      </c>
      <c r="E491">
        <v>2535.933</v>
      </c>
      <c r="F491">
        <v>9618.318</v>
      </c>
      <c r="G491">
        <v>913.253</v>
      </c>
      <c r="H491">
        <v>1032.067</v>
      </c>
      <c r="I491">
        <v>10181.4</v>
      </c>
      <c r="J491">
        <v>3404.122</v>
      </c>
      <c r="K491">
        <v>6777.278</v>
      </c>
      <c r="L491">
        <v>3.235</v>
      </c>
      <c r="M491">
        <v>190.751</v>
      </c>
      <c r="N491">
        <v>18528.432</v>
      </c>
    </row>
    <row r="492" spans="1:26">
      <c r="A492" s="6">
        <v>41244.0</v>
      </c>
      <c r="B492">
        <v>6549.475</v>
      </c>
      <c r="C492">
        <v>556.383</v>
      </c>
      <c r="D492">
        <v>7105.858</v>
      </c>
      <c r="E492">
        <v>2415.387</v>
      </c>
      <c r="F492">
        <v>9521.246</v>
      </c>
      <c r="G492">
        <v>903.63</v>
      </c>
      <c r="H492">
        <v>1152.484</v>
      </c>
      <c r="I492">
        <v>9643.871</v>
      </c>
      <c r="J492">
        <v>3636.018</v>
      </c>
      <c r="K492">
        <v>6007.853</v>
      </c>
      <c r="L492">
        <v>-117.594</v>
      </c>
      <c r="M492">
        <v>427.435</v>
      </c>
      <c r="N492">
        <v>18130.242</v>
      </c>
    </row>
    <row r="493" spans="1:26">
      <c r="A493" s="6">
        <v>41275.0</v>
      </c>
      <c r="B493">
        <v>6534.123</v>
      </c>
      <c r="C493">
        <v>548.772</v>
      </c>
      <c r="D493">
        <v>7082.895</v>
      </c>
      <c r="E493">
        <v>2378.742</v>
      </c>
      <c r="F493">
        <v>9461.637</v>
      </c>
      <c r="G493">
        <v>891.407</v>
      </c>
      <c r="H493">
        <v>1060.806</v>
      </c>
      <c r="I493">
        <v>10088.935</v>
      </c>
      <c r="J493">
        <v>2881.298</v>
      </c>
      <c r="K493">
        <v>7207.638</v>
      </c>
      <c r="L493">
        <v>98.436</v>
      </c>
      <c r="M493">
        <v>212.731</v>
      </c>
      <c r="N493">
        <v>18735.783</v>
      </c>
    </row>
    <row r="494" spans="1:26">
      <c r="A494" s="6">
        <v>41306.0</v>
      </c>
      <c r="B494">
        <v>6604.452</v>
      </c>
      <c r="C494">
        <v>540.925</v>
      </c>
      <c r="D494">
        <v>7145.377</v>
      </c>
      <c r="E494">
        <v>2489.679</v>
      </c>
      <c r="F494">
        <v>9635.056</v>
      </c>
      <c r="G494">
        <v>905.116</v>
      </c>
      <c r="H494">
        <v>966.286</v>
      </c>
      <c r="I494">
        <v>9286.393</v>
      </c>
      <c r="J494">
        <v>3279.872</v>
      </c>
      <c r="K494">
        <v>6006.521</v>
      </c>
      <c r="L494">
        <v>-759.109</v>
      </c>
      <c r="M494">
        <v>381.76</v>
      </c>
      <c r="N494">
        <v>18653.847</v>
      </c>
    </row>
    <row r="495" spans="1:26">
      <c r="A495" s="6">
        <v>41334.0</v>
      </c>
      <c r="B495">
        <v>6681.21</v>
      </c>
      <c r="C495">
        <v>533.118</v>
      </c>
      <c r="D495">
        <v>7214.328</v>
      </c>
      <c r="E495">
        <v>2484.548</v>
      </c>
      <c r="F495">
        <v>9698.876</v>
      </c>
      <c r="G495">
        <v>949.985</v>
      </c>
      <c r="H495">
        <v>1011.839</v>
      </c>
      <c r="I495">
        <v>9534.194</v>
      </c>
      <c r="J495">
        <v>3111.178</v>
      </c>
      <c r="K495">
        <v>6423.015</v>
      </c>
      <c r="L495">
        <v>72.227</v>
      </c>
      <c r="M495">
        <v>535.926</v>
      </c>
      <c r="N495">
        <v>18547.413</v>
      </c>
    </row>
    <row r="496" spans="1:26">
      <c r="A496" s="6">
        <v>41365.0</v>
      </c>
      <c r="B496">
        <v>6850.982</v>
      </c>
      <c r="C496">
        <v>522.531</v>
      </c>
      <c r="D496">
        <v>7373.514</v>
      </c>
      <c r="E496">
        <v>2513.2</v>
      </c>
      <c r="F496">
        <v>9886.714</v>
      </c>
      <c r="G496">
        <v>971.069</v>
      </c>
      <c r="H496">
        <v>1092.9</v>
      </c>
      <c r="I496">
        <v>10167.5</v>
      </c>
      <c r="J496">
        <v>3234.688</v>
      </c>
      <c r="K496">
        <v>6932.812</v>
      </c>
      <c r="L496">
        <v>468.871</v>
      </c>
      <c r="M496">
        <v>179.642</v>
      </c>
      <c r="N496">
        <v>18594.266</v>
      </c>
    </row>
    <row r="497" spans="1:26">
      <c r="A497" s="6">
        <v>41395.0</v>
      </c>
      <c r="B497">
        <v>6810.464</v>
      </c>
      <c r="C497">
        <v>515.385</v>
      </c>
      <c r="D497">
        <v>7325.849</v>
      </c>
      <c r="E497">
        <v>2556.355</v>
      </c>
      <c r="F497">
        <v>9882.204</v>
      </c>
      <c r="G497">
        <v>1011.299</v>
      </c>
      <c r="H497">
        <v>1039.484</v>
      </c>
      <c r="I497">
        <v>10174.065</v>
      </c>
      <c r="J497">
        <v>3471.534</v>
      </c>
      <c r="K497">
        <v>6702.53</v>
      </c>
      <c r="L497">
        <v>341.604</v>
      </c>
      <c r="M497">
        <v>438.964</v>
      </c>
      <c r="N497">
        <v>18732.876</v>
      </c>
    </row>
    <row r="498" spans="1:26">
      <c r="A498" s="6">
        <v>41426.0</v>
      </c>
      <c r="B498">
        <v>6791.567</v>
      </c>
      <c r="C498">
        <v>485.568</v>
      </c>
      <c r="D498">
        <v>7277.135</v>
      </c>
      <c r="E498">
        <v>2541.567</v>
      </c>
      <c r="F498">
        <v>9818.702</v>
      </c>
      <c r="G498">
        <v>1033.608</v>
      </c>
      <c r="H498">
        <v>1087.133</v>
      </c>
      <c r="I498">
        <v>9881.7</v>
      </c>
      <c r="J498">
        <v>3593.658</v>
      </c>
      <c r="K498">
        <v>6288.042</v>
      </c>
      <c r="L498">
        <v>65.172</v>
      </c>
      <c r="M498">
        <v>653.646</v>
      </c>
      <c r="N498">
        <v>18815.959</v>
      </c>
    </row>
    <row r="499" spans="1:26">
      <c r="A499" s="6">
        <v>41456.0</v>
      </c>
      <c r="B499">
        <v>7028.799</v>
      </c>
      <c r="C499">
        <v>492.959</v>
      </c>
      <c r="D499">
        <v>7521.758</v>
      </c>
      <c r="E499">
        <v>2618.387</v>
      </c>
      <c r="F499">
        <v>10140.145</v>
      </c>
      <c r="G499">
        <v>1020.937</v>
      </c>
      <c r="H499">
        <v>1131.903</v>
      </c>
      <c r="I499">
        <v>10299.871</v>
      </c>
      <c r="J499">
        <v>3850.627</v>
      </c>
      <c r="K499">
        <v>6449.243</v>
      </c>
      <c r="L499">
        <v>-35.322</v>
      </c>
      <c r="M499">
        <v>482.377</v>
      </c>
      <c r="N499">
        <v>19259.928</v>
      </c>
    </row>
    <row r="500" spans="1:26">
      <c r="A500" s="6">
        <v>41487.0</v>
      </c>
      <c r="B500">
        <v>7106.206</v>
      </c>
      <c r="C500">
        <v>428.069</v>
      </c>
      <c r="D500">
        <v>7534.274</v>
      </c>
      <c r="E500">
        <v>2715.097</v>
      </c>
      <c r="F500">
        <v>10249.371</v>
      </c>
      <c r="G500">
        <v>1003.973</v>
      </c>
      <c r="H500">
        <v>1114.935</v>
      </c>
      <c r="I500">
        <v>10248.903</v>
      </c>
      <c r="J500">
        <v>3724.616</v>
      </c>
      <c r="K500">
        <v>6524.287</v>
      </c>
      <c r="L500">
        <v>143.685</v>
      </c>
      <c r="M500">
        <v>390.919</v>
      </c>
      <c r="N500">
        <v>19139.801</v>
      </c>
    </row>
    <row r="501" spans="1:26">
      <c r="A501" s="6">
        <v>41518.0</v>
      </c>
      <c r="B501">
        <v>7327.02</v>
      </c>
      <c r="C501">
        <v>511.06</v>
      </c>
      <c r="D501">
        <v>7838.081</v>
      </c>
      <c r="E501">
        <v>2791.167</v>
      </c>
      <c r="F501">
        <v>10629.247</v>
      </c>
      <c r="G501">
        <v>998.246</v>
      </c>
      <c r="H501">
        <v>1135.933</v>
      </c>
      <c r="I501">
        <v>10036.3</v>
      </c>
      <c r="J501">
        <v>3631.56</v>
      </c>
      <c r="K501">
        <v>6404.74</v>
      </c>
      <c r="L501">
        <v>309.663</v>
      </c>
      <c r="M501">
        <v>423.076</v>
      </c>
      <c r="N501">
        <v>19281.579</v>
      </c>
    </row>
    <row r="502" spans="1:26">
      <c r="A502" s="6">
        <v>41548.0</v>
      </c>
      <c r="B502">
        <v>7239.707</v>
      </c>
      <c r="C502">
        <v>520.527</v>
      </c>
      <c r="D502">
        <v>7760.234</v>
      </c>
      <c r="E502">
        <v>2766.452</v>
      </c>
      <c r="F502">
        <v>10526.686</v>
      </c>
      <c r="G502">
        <v>1051.556</v>
      </c>
      <c r="H502">
        <v>1084.839</v>
      </c>
      <c r="I502">
        <v>9608.484</v>
      </c>
      <c r="J502">
        <v>4073.814</v>
      </c>
      <c r="K502">
        <v>5534.67</v>
      </c>
      <c r="L502">
        <v>-766.779</v>
      </c>
      <c r="M502">
        <v>358.241</v>
      </c>
      <c r="N502">
        <v>19322.771</v>
      </c>
    </row>
    <row r="503" spans="1:26">
      <c r="A503" s="6">
        <v>41579.0</v>
      </c>
      <c r="B503">
        <v>7382.939</v>
      </c>
      <c r="C503">
        <v>535.888</v>
      </c>
      <c r="D503">
        <v>7918.827</v>
      </c>
      <c r="E503">
        <v>2746.9</v>
      </c>
      <c r="F503">
        <v>10665.727</v>
      </c>
      <c r="G503">
        <v>1083.285</v>
      </c>
      <c r="H503">
        <v>1126.267</v>
      </c>
      <c r="I503">
        <v>9385.433</v>
      </c>
      <c r="J503">
        <v>3966.662</v>
      </c>
      <c r="K503">
        <v>5418.771</v>
      </c>
      <c r="L503">
        <v>-698.135</v>
      </c>
      <c r="M503">
        <v>495.841</v>
      </c>
      <c r="N503">
        <v>19488.027</v>
      </c>
    </row>
    <row r="504" spans="1:26">
      <c r="A504" s="6">
        <v>41609.0</v>
      </c>
      <c r="B504">
        <v>7386.518</v>
      </c>
      <c r="C504">
        <v>545.866</v>
      </c>
      <c r="D504">
        <v>7932.384</v>
      </c>
      <c r="E504">
        <v>2659.806</v>
      </c>
      <c r="F504">
        <v>10592.191</v>
      </c>
      <c r="G504">
        <v>1102.022</v>
      </c>
      <c r="H504">
        <v>1179.097</v>
      </c>
      <c r="I504">
        <v>9539.323</v>
      </c>
      <c r="J504">
        <v>4601.569</v>
      </c>
      <c r="K504">
        <v>4937.754</v>
      </c>
      <c r="L504">
        <v>-939.518</v>
      </c>
      <c r="M504">
        <v>255.243</v>
      </c>
      <c r="N504">
        <v>19005.824</v>
      </c>
    </row>
    <row r="505" spans="1:26">
      <c r="A505" s="6">
        <v>41640.0</v>
      </c>
      <c r="B505">
        <v>7530.647</v>
      </c>
      <c r="C505">
        <v>541.621</v>
      </c>
      <c r="D505">
        <v>8072.268</v>
      </c>
      <c r="E505">
        <v>2695.484</v>
      </c>
      <c r="F505">
        <v>10767.752</v>
      </c>
      <c r="G505">
        <v>1001.069</v>
      </c>
      <c r="H505">
        <v>1107.29</v>
      </c>
      <c r="I505">
        <v>9305.097</v>
      </c>
      <c r="J505">
        <v>3911.334</v>
      </c>
      <c r="K505">
        <v>5393.763</v>
      </c>
      <c r="L505">
        <v>-437.69</v>
      </c>
      <c r="M505">
        <v>394.998</v>
      </c>
      <c r="N505">
        <v>19102.562</v>
      </c>
    </row>
    <row r="506" spans="1:26">
      <c r="A506" s="6">
        <v>41671.0</v>
      </c>
      <c r="B506">
        <v>7633.551</v>
      </c>
      <c r="C506">
        <v>515.237</v>
      </c>
      <c r="D506">
        <v>8148.788</v>
      </c>
      <c r="E506">
        <v>2710.179</v>
      </c>
      <c r="F506">
        <v>10858.966</v>
      </c>
      <c r="G506">
        <v>1000.322</v>
      </c>
      <c r="H506">
        <v>1064.357</v>
      </c>
      <c r="I506">
        <v>9155</v>
      </c>
      <c r="J506">
        <v>3657.724</v>
      </c>
      <c r="K506">
        <v>5497.276</v>
      </c>
      <c r="L506">
        <v>57.577</v>
      </c>
      <c r="M506">
        <v>541.258</v>
      </c>
      <c r="N506">
        <v>18904.603</v>
      </c>
    </row>
    <row r="507" spans="1:26">
      <c r="A507" s="6">
        <v>41699.0</v>
      </c>
      <c r="B507">
        <v>7760.866</v>
      </c>
      <c r="C507">
        <v>530.06</v>
      </c>
      <c r="D507">
        <v>8290.926</v>
      </c>
      <c r="E507">
        <v>2829.419</v>
      </c>
      <c r="F507">
        <v>11120.345</v>
      </c>
      <c r="G507">
        <v>1026.27</v>
      </c>
      <c r="H507">
        <v>991.484</v>
      </c>
      <c r="I507">
        <v>9255.935</v>
      </c>
      <c r="J507">
        <v>3992.902</v>
      </c>
      <c r="K507">
        <v>5263.033</v>
      </c>
      <c r="L507">
        <v>265.83</v>
      </c>
      <c r="M507">
        <v>316.739</v>
      </c>
      <c r="N507">
        <v>18452.042</v>
      </c>
    </row>
    <row r="508" spans="1:26">
      <c r="A508" s="6">
        <v>41730.0</v>
      </c>
      <c r="B508">
        <v>7983.166</v>
      </c>
      <c r="C508">
        <v>536.741</v>
      </c>
      <c r="D508">
        <v>8519.907</v>
      </c>
      <c r="E508">
        <v>2950.2</v>
      </c>
      <c r="F508">
        <v>11470.107</v>
      </c>
      <c r="G508">
        <v>1040.156</v>
      </c>
      <c r="H508">
        <v>1077.967</v>
      </c>
      <c r="I508">
        <v>9600.067</v>
      </c>
      <c r="J508">
        <v>3974.17</v>
      </c>
      <c r="K508">
        <v>5625.897</v>
      </c>
      <c r="L508">
        <v>930.656</v>
      </c>
      <c r="M508">
        <v>550.93</v>
      </c>
      <c r="N508">
        <v>18834.401</v>
      </c>
    </row>
    <row r="509" spans="1:26">
      <c r="A509" s="6">
        <v>41760.0</v>
      </c>
      <c r="B509">
        <v>8112.369</v>
      </c>
      <c r="C509">
        <v>524.104</v>
      </c>
      <c r="D509">
        <v>8636.473</v>
      </c>
      <c r="E509">
        <v>2955.548</v>
      </c>
      <c r="F509">
        <v>11592.021</v>
      </c>
      <c r="G509">
        <v>1057.203</v>
      </c>
      <c r="H509">
        <v>1012.903</v>
      </c>
      <c r="I509">
        <v>9387.226</v>
      </c>
      <c r="J509">
        <v>4112.732</v>
      </c>
      <c r="K509">
        <v>5274.494</v>
      </c>
      <c r="L509">
        <v>932.55</v>
      </c>
      <c r="M509">
        <v>597.086</v>
      </c>
      <c r="N509">
        <v>18601.157</v>
      </c>
    </row>
    <row r="510" spans="1:26">
      <c r="A510" s="6">
        <v>41791.0</v>
      </c>
      <c r="B510">
        <v>8249.674</v>
      </c>
      <c r="C510">
        <v>484.515</v>
      </c>
      <c r="D510">
        <v>8734.19</v>
      </c>
      <c r="E510">
        <v>3094.033</v>
      </c>
      <c r="F510">
        <v>11828.223</v>
      </c>
      <c r="G510">
        <v>1091.218</v>
      </c>
      <c r="H510">
        <v>1121.5</v>
      </c>
      <c r="I510">
        <v>8836.967</v>
      </c>
      <c r="J510">
        <v>4154.957</v>
      </c>
      <c r="K510">
        <v>4682.01</v>
      </c>
      <c r="L510">
        <v>117.813</v>
      </c>
      <c r="M510">
        <v>273.024</v>
      </c>
      <c r="N510">
        <v>18878.161</v>
      </c>
    </row>
    <row r="511" spans="1:26">
      <c r="A511" s="6">
        <v>41821.0</v>
      </c>
      <c r="B511">
        <v>8414.785</v>
      </c>
      <c r="C511">
        <v>422.39</v>
      </c>
      <c r="D511">
        <v>8837.175</v>
      </c>
      <c r="E511">
        <v>3114.806</v>
      </c>
      <c r="F511">
        <v>11951.982</v>
      </c>
      <c r="G511">
        <v>1088.416</v>
      </c>
      <c r="H511">
        <v>1107.194</v>
      </c>
      <c r="I511">
        <v>9495.581</v>
      </c>
      <c r="J511">
        <v>4463.934</v>
      </c>
      <c r="K511">
        <v>5031.646</v>
      </c>
      <c r="L511">
        <v>140.575</v>
      </c>
      <c r="M511">
        <v>208.409</v>
      </c>
      <c r="N511">
        <v>19247.071</v>
      </c>
    </row>
    <row r="512" spans="1:26">
      <c r="A512" s="6">
        <v>41852.0</v>
      </c>
      <c r="B512">
        <v>8521.805</v>
      </c>
      <c r="C512">
        <v>397.953</v>
      </c>
      <c r="D512">
        <v>8919.758</v>
      </c>
      <c r="E512">
        <v>3141.839</v>
      </c>
      <c r="F512">
        <v>12061.597</v>
      </c>
      <c r="G512">
        <v>1050.568</v>
      </c>
      <c r="H512">
        <v>1162.677</v>
      </c>
      <c r="I512">
        <v>9318.645</v>
      </c>
      <c r="J512">
        <v>4457.237</v>
      </c>
      <c r="K512">
        <v>4861.409</v>
      </c>
      <c r="L512">
        <v>189.723</v>
      </c>
      <c r="M512">
        <v>425.271</v>
      </c>
      <c r="N512">
        <v>19371.8</v>
      </c>
    </row>
    <row r="513" spans="1:26">
      <c r="A513" s="6">
        <v>41883.0</v>
      </c>
      <c r="B513">
        <v>8592.958</v>
      </c>
      <c r="C513">
        <v>477.421</v>
      </c>
      <c r="D513">
        <v>9070.38</v>
      </c>
      <c r="E513">
        <v>3194.767</v>
      </c>
      <c r="F513">
        <v>12265.146</v>
      </c>
      <c r="G513">
        <v>1059.407</v>
      </c>
      <c r="H513">
        <v>1015.433</v>
      </c>
      <c r="I513">
        <v>9181.167</v>
      </c>
      <c r="J513">
        <v>3947</v>
      </c>
      <c r="K513">
        <v>5234.167</v>
      </c>
      <c r="L513">
        <v>472.725</v>
      </c>
      <c r="M513">
        <v>102.232</v>
      </c>
      <c r="N513">
        <v>19203.66</v>
      </c>
    </row>
    <row r="514" spans="1:26">
      <c r="A514" s="6">
        <v>41913.0</v>
      </c>
      <c r="B514">
        <v>8750.176</v>
      </c>
      <c r="C514">
        <v>500.135</v>
      </c>
      <c r="D514">
        <v>9250.311</v>
      </c>
      <c r="E514">
        <v>3196.323</v>
      </c>
      <c r="F514">
        <v>12446.634</v>
      </c>
      <c r="G514">
        <v>1043.912</v>
      </c>
      <c r="H514">
        <v>1028.387</v>
      </c>
      <c r="I514">
        <v>8924.452</v>
      </c>
      <c r="J514">
        <v>4133.984</v>
      </c>
      <c r="K514">
        <v>4790.467</v>
      </c>
      <c r="L514">
        <v>-198.734</v>
      </c>
      <c r="M514">
        <v>192.491</v>
      </c>
      <c r="N514">
        <v>19700.626</v>
      </c>
    </row>
    <row r="515" spans="1:26">
      <c r="A515" s="6">
        <v>41944.0</v>
      </c>
      <c r="B515">
        <v>8793.811</v>
      </c>
      <c r="C515">
        <v>512.859</v>
      </c>
      <c r="D515">
        <v>9306.67</v>
      </c>
      <c r="E515">
        <v>3115.333</v>
      </c>
      <c r="F515">
        <v>12422.004</v>
      </c>
      <c r="G515">
        <v>1059.182</v>
      </c>
      <c r="H515">
        <v>1177.7</v>
      </c>
      <c r="I515">
        <v>9008.667</v>
      </c>
      <c r="J515">
        <v>4352.816</v>
      </c>
      <c r="K515">
        <v>4655.851</v>
      </c>
      <c r="L515">
        <v>290.823</v>
      </c>
      <c r="M515">
        <v>369.799</v>
      </c>
      <c r="N515">
        <v>19393.712</v>
      </c>
    </row>
    <row r="516" spans="1:26">
      <c r="A516" s="6">
        <v>41974.0</v>
      </c>
      <c r="B516">
        <v>9030.998</v>
      </c>
      <c r="C516">
        <v>514.626</v>
      </c>
      <c r="D516">
        <v>9545.624</v>
      </c>
      <c r="E516">
        <v>3156.355</v>
      </c>
      <c r="F516">
        <v>12701.979</v>
      </c>
      <c r="G516">
        <v>1133.756</v>
      </c>
      <c r="H516">
        <v>1100</v>
      </c>
      <c r="I516">
        <v>9402.032</v>
      </c>
      <c r="J516">
        <v>4891.936</v>
      </c>
      <c r="K516">
        <v>4510.096</v>
      </c>
      <c r="L516">
        <v>444.626</v>
      </c>
      <c r="M516">
        <v>492.669</v>
      </c>
      <c r="N516">
        <v>19493.875</v>
      </c>
    </row>
    <row r="517" spans="1:26">
      <c r="A517" s="6">
        <v>42005.0</v>
      </c>
      <c r="B517">
        <v>8874.862</v>
      </c>
      <c r="C517">
        <v>500.322</v>
      </c>
      <c r="D517">
        <v>9375.184</v>
      </c>
      <c r="E517">
        <v>3054.774</v>
      </c>
      <c r="F517">
        <v>12429.958</v>
      </c>
      <c r="G517">
        <v>1055.106</v>
      </c>
      <c r="H517">
        <v>1075.129</v>
      </c>
      <c r="I517">
        <v>9461.194</v>
      </c>
      <c r="J517">
        <v>4575.389</v>
      </c>
      <c r="K517">
        <v>4885.805</v>
      </c>
      <c r="L517">
        <v>697.511</v>
      </c>
      <c r="M517">
        <v>524.37</v>
      </c>
      <c r="N517">
        <v>19272.857</v>
      </c>
    </row>
    <row r="518" spans="1:26">
      <c r="A518" s="6">
        <v>42036.0</v>
      </c>
      <c r="B518">
        <v>9008.156</v>
      </c>
      <c r="C518">
        <v>487.786</v>
      </c>
      <c r="D518">
        <v>9495.942</v>
      </c>
      <c r="E518">
        <v>3161.714</v>
      </c>
      <c r="F518">
        <v>12657.657</v>
      </c>
      <c r="G518">
        <v>1047.923</v>
      </c>
      <c r="H518">
        <v>1021.357</v>
      </c>
      <c r="I518">
        <v>9272.357</v>
      </c>
      <c r="J518">
        <v>4640.067</v>
      </c>
      <c r="K518">
        <v>4632.29</v>
      </c>
      <c r="L518">
        <v>5.538</v>
      </c>
      <c r="M518">
        <v>320.195</v>
      </c>
      <c r="N518">
        <v>19673.884</v>
      </c>
    </row>
    <row r="519" spans="1:26">
      <c r="A519" s="6">
        <v>42064.0</v>
      </c>
      <c r="B519">
        <v>9069.08</v>
      </c>
      <c r="C519">
        <v>505.929</v>
      </c>
      <c r="D519">
        <v>9575.009</v>
      </c>
      <c r="E519">
        <v>3236.774</v>
      </c>
      <c r="F519">
        <v>12811.783</v>
      </c>
      <c r="G519">
        <v>1052.082</v>
      </c>
      <c r="H519">
        <v>1013.194</v>
      </c>
      <c r="I519">
        <v>9619.226</v>
      </c>
      <c r="J519">
        <v>4091.874</v>
      </c>
      <c r="K519">
        <v>5527.352</v>
      </c>
      <c r="L519">
        <v>1062.791</v>
      </c>
      <c r="M519">
        <v>7.258</v>
      </c>
      <c r="N519">
        <v>19348.878</v>
      </c>
    </row>
    <row r="520" spans="1:26">
      <c r="A520" s="6">
        <v>42095.0</v>
      </c>
      <c r="B520">
        <v>9138.424</v>
      </c>
      <c r="C520">
        <v>509.879</v>
      </c>
      <c r="D520">
        <v>9648.303</v>
      </c>
      <c r="E520">
        <v>3375.333</v>
      </c>
      <c r="F520">
        <v>13023.636</v>
      </c>
      <c r="G520">
        <v>1065.162</v>
      </c>
      <c r="H520">
        <v>1067.5</v>
      </c>
      <c r="I520">
        <v>9373.867</v>
      </c>
      <c r="J520">
        <v>4937.633</v>
      </c>
      <c r="K520">
        <v>4436.234</v>
      </c>
      <c r="L520">
        <v>858.02</v>
      </c>
      <c r="M520">
        <v>526.394</v>
      </c>
      <c r="N520">
        <v>19260.905</v>
      </c>
    </row>
    <row r="521" spans="1:26">
      <c r="A521" s="6">
        <v>42125.0</v>
      </c>
      <c r="B521">
        <v>8990.715</v>
      </c>
      <c r="C521">
        <v>472.57</v>
      </c>
      <c r="D521">
        <v>9463.286</v>
      </c>
      <c r="E521">
        <v>3336.71</v>
      </c>
      <c r="F521">
        <v>12799.996</v>
      </c>
      <c r="G521">
        <v>1107.139</v>
      </c>
      <c r="H521">
        <v>1083.032</v>
      </c>
      <c r="I521">
        <v>9502.258</v>
      </c>
      <c r="J521">
        <v>4852.77</v>
      </c>
      <c r="K521">
        <v>4649.488</v>
      </c>
      <c r="L521">
        <v>682.827</v>
      </c>
      <c r="M521">
        <v>365.45</v>
      </c>
      <c r="N521">
        <v>19322.278</v>
      </c>
    </row>
    <row r="522" spans="1:26">
      <c r="A522" s="6">
        <v>42156.0</v>
      </c>
      <c r="B522">
        <v>8900.931</v>
      </c>
      <c r="C522">
        <v>446.566</v>
      </c>
      <c r="D522">
        <v>9347.497</v>
      </c>
      <c r="E522">
        <v>3318.767</v>
      </c>
      <c r="F522">
        <v>12666.264</v>
      </c>
      <c r="G522">
        <v>1147.653</v>
      </c>
      <c r="H522">
        <v>1027.667</v>
      </c>
      <c r="I522">
        <v>9604.633</v>
      </c>
      <c r="J522">
        <v>4656.568</v>
      </c>
      <c r="K522">
        <v>4948.065</v>
      </c>
      <c r="L522">
        <v>344.718</v>
      </c>
      <c r="M522">
        <v>401.392</v>
      </c>
      <c r="N522">
        <v>19846.323</v>
      </c>
    </row>
    <row r="523" spans="1:26">
      <c r="A523" s="6">
        <v>42186.0</v>
      </c>
      <c r="B523">
        <v>8983.616</v>
      </c>
      <c r="C523">
        <v>449.663</v>
      </c>
      <c r="D523">
        <v>9433.279</v>
      </c>
      <c r="E523">
        <v>3355.065</v>
      </c>
      <c r="F523">
        <v>12788.344</v>
      </c>
      <c r="G523">
        <v>1124.024</v>
      </c>
      <c r="H523">
        <v>1092.387</v>
      </c>
      <c r="I523">
        <v>9571.355</v>
      </c>
      <c r="J523">
        <v>4960.472</v>
      </c>
      <c r="K523">
        <v>4610.882</v>
      </c>
      <c r="L523">
        <v>-56.295</v>
      </c>
      <c r="M523">
        <v>446.835</v>
      </c>
      <c r="N523">
        <v>20118.767</v>
      </c>
    </row>
    <row r="524" spans="1:26">
      <c r="A524" s="6">
        <v>42217.0</v>
      </c>
      <c r="B524">
        <v>8990.054</v>
      </c>
      <c r="C524">
        <v>407.794</v>
      </c>
      <c r="D524">
        <v>9397.848</v>
      </c>
      <c r="E524">
        <v>3418.742</v>
      </c>
      <c r="F524">
        <v>12816.59</v>
      </c>
      <c r="G524">
        <v>1103.025</v>
      </c>
      <c r="H524">
        <v>1098.516</v>
      </c>
      <c r="I524">
        <v>9858.355</v>
      </c>
      <c r="J524">
        <v>4507.405</v>
      </c>
      <c r="K524">
        <v>5350.95</v>
      </c>
      <c r="L524">
        <v>721.786</v>
      </c>
      <c r="M524">
        <v>280.105</v>
      </c>
      <c r="N524">
        <v>19927.399</v>
      </c>
    </row>
    <row r="525" spans="1:26">
      <c r="A525" s="6">
        <v>42248.0</v>
      </c>
      <c r="B525">
        <v>8996.907</v>
      </c>
      <c r="C525">
        <v>472.391</v>
      </c>
      <c r="D525">
        <v>9469.298</v>
      </c>
      <c r="E525">
        <v>3437.033</v>
      </c>
      <c r="F525">
        <v>12906.332</v>
      </c>
      <c r="G525">
        <v>1090.401</v>
      </c>
      <c r="H525">
        <v>1046.233</v>
      </c>
      <c r="I525">
        <v>9357.867</v>
      </c>
      <c r="J525">
        <v>4851.326</v>
      </c>
      <c r="K525">
        <v>4506.541</v>
      </c>
      <c r="L525">
        <v>308.015</v>
      </c>
      <c r="M525">
        <v>194.346</v>
      </c>
      <c r="N525">
        <v>19435.837</v>
      </c>
    </row>
    <row r="526" spans="1:26">
      <c r="A526" s="6">
        <v>42278.0</v>
      </c>
      <c r="B526">
        <v>8895.162</v>
      </c>
      <c r="C526">
        <v>496.988</v>
      </c>
      <c r="D526">
        <v>9392.149</v>
      </c>
      <c r="E526">
        <v>3488.516</v>
      </c>
      <c r="F526">
        <v>12880.666</v>
      </c>
      <c r="G526">
        <v>1103.804</v>
      </c>
      <c r="H526">
        <v>1040.097</v>
      </c>
      <c r="I526">
        <v>8841.516</v>
      </c>
      <c r="J526">
        <v>4616.55</v>
      </c>
      <c r="K526">
        <v>4224.966</v>
      </c>
      <c r="L526">
        <v>264.394</v>
      </c>
      <c r="M526">
        <v>484.54</v>
      </c>
      <c r="N526">
        <v>19469.679</v>
      </c>
    </row>
    <row r="527" spans="1:26">
      <c r="A527" s="6">
        <v>42309.0</v>
      </c>
      <c r="B527">
        <v>8803.142</v>
      </c>
      <c r="C527">
        <v>522.82</v>
      </c>
      <c r="D527">
        <v>9325.962</v>
      </c>
      <c r="E527">
        <v>3498.133</v>
      </c>
      <c r="F527">
        <v>12824.095</v>
      </c>
      <c r="G527">
        <v>1117.101</v>
      </c>
      <c r="H527">
        <v>1064.867</v>
      </c>
      <c r="I527">
        <v>9151.067</v>
      </c>
      <c r="J527">
        <v>4903.295</v>
      </c>
      <c r="K527">
        <v>4247.772</v>
      </c>
      <c r="L527">
        <v>487.61</v>
      </c>
      <c r="M527">
        <v>339.214</v>
      </c>
      <c r="N527">
        <v>19105.439</v>
      </c>
    </row>
    <row r="528" spans="1:26">
      <c r="A528" s="6">
        <v>42339.0</v>
      </c>
      <c r="B528">
        <v>8745.775</v>
      </c>
      <c r="C528">
        <v>522.247</v>
      </c>
      <c r="D528">
        <v>9268.022</v>
      </c>
      <c r="E528">
        <v>3417.258</v>
      </c>
      <c r="F528">
        <v>12685.28</v>
      </c>
      <c r="G528">
        <v>1123.768</v>
      </c>
      <c r="H528">
        <v>1108.097</v>
      </c>
      <c r="I528">
        <v>9742.387</v>
      </c>
      <c r="J528">
        <v>5266.229</v>
      </c>
      <c r="K528">
        <v>4476.158</v>
      </c>
      <c r="L528">
        <v>-238.764</v>
      </c>
      <c r="M528">
        <v>-36.387</v>
      </c>
      <c r="N528">
        <v>19595.679</v>
      </c>
    </row>
    <row r="529" spans="1:26">
      <c r="A529" s="6">
        <v>42370.0</v>
      </c>
      <c r="B529">
        <v>8688.272</v>
      </c>
      <c r="C529">
        <v>515.657</v>
      </c>
      <c r="D529">
        <v>9203.929</v>
      </c>
      <c r="E529">
        <v>3344.774</v>
      </c>
      <c r="F529">
        <v>12548.703</v>
      </c>
      <c r="G529">
        <v>1108.804</v>
      </c>
      <c r="H529">
        <v>1116.613</v>
      </c>
      <c r="I529">
        <v>9706.935</v>
      </c>
      <c r="J529">
        <v>4976.94</v>
      </c>
      <c r="K529">
        <v>4729.996</v>
      </c>
      <c r="L529">
        <v>1020.325</v>
      </c>
      <c r="M529">
        <v>579.17</v>
      </c>
      <c r="N529">
        <v>19062.961</v>
      </c>
    </row>
    <row r="530" spans="1:26">
      <c r="A530" s="6">
        <v>42401.0</v>
      </c>
      <c r="B530">
        <v>8556.178</v>
      </c>
      <c r="C530">
        <v>507.36</v>
      </c>
      <c r="D530">
        <v>9063.538</v>
      </c>
      <c r="E530">
        <v>3369.345</v>
      </c>
      <c r="F530">
        <v>12432.882</v>
      </c>
      <c r="G530">
        <v>1128.436</v>
      </c>
      <c r="H530">
        <v>1070.379</v>
      </c>
      <c r="I530">
        <v>10066.034</v>
      </c>
      <c r="J530">
        <v>4934.002</v>
      </c>
      <c r="K530">
        <v>5132.033</v>
      </c>
      <c r="L530">
        <v>153.575</v>
      </c>
      <c r="M530">
        <v>231.102</v>
      </c>
      <c r="N530">
        <v>19841.258</v>
      </c>
    </row>
    <row r="531" spans="1:26">
      <c r="A531" s="6">
        <v>42430.0</v>
      </c>
      <c r="B531">
        <v>8595.103</v>
      </c>
      <c r="C531">
        <v>511.022</v>
      </c>
      <c r="D531">
        <v>9106.125</v>
      </c>
      <c r="E531">
        <v>3555.71</v>
      </c>
      <c r="F531">
        <v>12661.834</v>
      </c>
      <c r="G531">
        <v>1145.901</v>
      </c>
      <c r="H531">
        <v>1049.129</v>
      </c>
      <c r="I531">
        <v>10001.226</v>
      </c>
      <c r="J531">
        <v>5091.576</v>
      </c>
      <c r="K531">
        <v>4909.65</v>
      </c>
      <c r="L531">
        <v>181.146</v>
      </c>
      <c r="M531">
        <v>167.772</v>
      </c>
      <c r="N531">
        <v>19753.14</v>
      </c>
    </row>
    <row r="532" spans="1:26">
      <c r="A532" s="6">
        <v>42461.0</v>
      </c>
      <c r="B532">
        <v>8388.728</v>
      </c>
      <c r="C532">
        <v>488.841</v>
      </c>
      <c r="D532">
        <v>8877.569</v>
      </c>
      <c r="E532">
        <v>3570.4</v>
      </c>
      <c r="F532">
        <v>12447.969</v>
      </c>
      <c r="G532">
        <v>1094.066</v>
      </c>
      <c r="H532">
        <v>1095.1</v>
      </c>
      <c r="I532">
        <v>9821.967</v>
      </c>
      <c r="J532">
        <v>5195.193</v>
      </c>
      <c r="K532">
        <v>4626.774</v>
      </c>
      <c r="L532">
        <v>355.095</v>
      </c>
      <c r="M532">
        <v>437.447</v>
      </c>
      <c r="N532">
        <v>19346.261</v>
      </c>
    </row>
    <row r="533" spans="1:26">
      <c r="A533" s="6">
        <v>42491.0</v>
      </c>
      <c r="B533">
        <v>8332.283</v>
      </c>
      <c r="C533">
        <v>505.109</v>
      </c>
      <c r="D533">
        <v>8837.393</v>
      </c>
      <c r="E533">
        <v>3671.677</v>
      </c>
      <c r="F533">
        <v>12509.07</v>
      </c>
      <c r="G533">
        <v>1145.983</v>
      </c>
      <c r="H533">
        <v>1160.355</v>
      </c>
      <c r="I533">
        <v>10180.645</v>
      </c>
      <c r="J533">
        <v>5739.408</v>
      </c>
      <c r="K533">
        <v>4441.238</v>
      </c>
      <c r="L533">
        <v>496.977</v>
      </c>
      <c r="M533">
        <v>566.778</v>
      </c>
      <c r="N533">
        <v>19326.446</v>
      </c>
    </row>
    <row r="534" spans="1:26">
      <c r="A534" s="6">
        <v>42522.0</v>
      </c>
      <c r="B534">
        <v>8207.852</v>
      </c>
      <c r="C534">
        <v>470.085</v>
      </c>
      <c r="D534">
        <v>8677.937</v>
      </c>
      <c r="E534">
        <v>3662.433</v>
      </c>
      <c r="F534">
        <v>12340.37</v>
      </c>
      <c r="G534">
        <v>1179.742</v>
      </c>
      <c r="H534">
        <v>1113.967</v>
      </c>
      <c r="I534">
        <v>10054.167</v>
      </c>
      <c r="J534">
        <v>5436.952</v>
      </c>
      <c r="K534">
        <v>4617.215</v>
      </c>
      <c r="L534">
        <v>-22.523</v>
      </c>
      <c r="M534">
        <v>558.589</v>
      </c>
      <c r="N534">
        <v>19832.405</v>
      </c>
    </row>
    <row r="535" spans="1:26">
      <c r="A535" s="6">
        <v>42552.0</v>
      </c>
      <c r="B535">
        <v>8228.483</v>
      </c>
      <c r="C535">
        <v>438.187</v>
      </c>
      <c r="D535">
        <v>8666.67</v>
      </c>
      <c r="E535">
        <v>3603.839</v>
      </c>
      <c r="F535">
        <v>12270.509</v>
      </c>
      <c r="G535">
        <v>1180.44</v>
      </c>
      <c r="H535">
        <v>1190.258</v>
      </c>
      <c r="I535">
        <v>10532.065</v>
      </c>
      <c r="J535">
        <v>5226.259</v>
      </c>
      <c r="K535">
        <v>5305.805</v>
      </c>
      <c r="L535">
        <v>571.888</v>
      </c>
      <c r="M535">
        <v>378.566</v>
      </c>
      <c r="N535">
        <v>19753.69</v>
      </c>
    </row>
    <row r="536" spans="1:26">
      <c r="A536" s="6">
        <v>42583.0</v>
      </c>
      <c r="B536">
        <v>8232.18</v>
      </c>
      <c r="C536">
        <v>460.165</v>
      </c>
      <c r="D536">
        <v>8692.345</v>
      </c>
      <c r="E536">
        <v>3410.323</v>
      </c>
      <c r="F536">
        <v>12102.668</v>
      </c>
      <c r="G536">
        <v>1189.683</v>
      </c>
      <c r="H536">
        <v>1148.774</v>
      </c>
      <c r="I536">
        <v>10322.258</v>
      </c>
      <c r="J536">
        <v>5096.527</v>
      </c>
      <c r="K536">
        <v>5225.731</v>
      </c>
      <c r="L536">
        <v>8.666</v>
      </c>
      <c r="M536">
        <v>603.4</v>
      </c>
      <c r="N536">
        <v>20261.59</v>
      </c>
    </row>
    <row r="537" spans="1:26">
      <c r="A537" s="6">
        <v>42614.0</v>
      </c>
      <c r="B537">
        <v>8091.789</v>
      </c>
      <c r="C537">
        <v>453.255</v>
      </c>
      <c r="D537">
        <v>8545.044</v>
      </c>
      <c r="E537">
        <v>3427.333</v>
      </c>
      <c r="F537">
        <v>11972.377</v>
      </c>
      <c r="G537">
        <v>1166.845</v>
      </c>
      <c r="H537">
        <v>1122.367</v>
      </c>
      <c r="I537">
        <v>10199.367</v>
      </c>
      <c r="J537">
        <v>5439.327</v>
      </c>
      <c r="K537">
        <v>4760.04</v>
      </c>
      <c r="L537">
        <v>-522.375</v>
      </c>
      <c r="M537">
        <v>230.755</v>
      </c>
      <c r="N537">
        <v>19774.759</v>
      </c>
    </row>
    <row r="538" spans="1:26">
      <c r="A538" s="6">
        <v>42644.0</v>
      </c>
      <c r="B538">
        <v>8310.516</v>
      </c>
      <c r="C538">
        <v>496.23</v>
      </c>
      <c r="D538">
        <v>8806.746</v>
      </c>
      <c r="E538">
        <v>3544.323</v>
      </c>
      <c r="F538">
        <v>12351.068</v>
      </c>
      <c r="G538">
        <v>1153.456</v>
      </c>
      <c r="H538">
        <v>1088.839</v>
      </c>
      <c r="I538">
        <v>9699.065</v>
      </c>
      <c r="J538">
        <v>4984.55</v>
      </c>
      <c r="K538">
        <v>4714.514</v>
      </c>
      <c r="L538">
        <v>23.902</v>
      </c>
      <c r="M538">
        <v>400.163</v>
      </c>
      <c r="N538">
        <v>19684.138</v>
      </c>
    </row>
    <row r="539" spans="1:26">
      <c r="A539" s="6">
        <v>42675.0</v>
      </c>
      <c r="B539">
        <v>8391.705</v>
      </c>
      <c r="C539">
        <v>514.432</v>
      </c>
      <c r="D539">
        <v>8906.137</v>
      </c>
      <c r="E539">
        <v>3595.767</v>
      </c>
      <c r="F539">
        <v>12501.904</v>
      </c>
      <c r="G539">
        <v>1194.913</v>
      </c>
      <c r="H539">
        <v>1112.567</v>
      </c>
      <c r="I539">
        <v>10292.533</v>
      </c>
      <c r="J539">
        <v>5425.952</v>
      </c>
      <c r="K539">
        <v>4866.581</v>
      </c>
      <c r="L539">
        <v>79.979</v>
      </c>
      <c r="M539">
        <v>89.981</v>
      </c>
      <c r="N539">
        <v>19685.966</v>
      </c>
    </row>
    <row r="540" spans="1:26">
      <c r="A540" s="6">
        <v>42705.0</v>
      </c>
      <c r="B540">
        <v>8297.345</v>
      </c>
      <c r="C540">
        <v>520.912</v>
      </c>
      <c r="D540">
        <v>8818.257</v>
      </c>
      <c r="E540">
        <v>3352.194</v>
      </c>
      <c r="F540">
        <v>12170.45</v>
      </c>
      <c r="G540">
        <v>1211.646</v>
      </c>
      <c r="H540">
        <v>1143.323</v>
      </c>
      <c r="I540">
        <v>9792.355</v>
      </c>
      <c r="J540">
        <v>5573.779</v>
      </c>
      <c r="K540">
        <v>4218.576</v>
      </c>
      <c r="L540">
        <v>-861.5</v>
      </c>
      <c r="M540">
        <v>380.173</v>
      </c>
      <c r="N540">
        <v>19985.668</v>
      </c>
    </row>
    <row r="541" spans="1:26">
      <c r="A541" s="6">
        <v>42736.0</v>
      </c>
      <c r="B541">
        <v>8355.467</v>
      </c>
      <c r="C541">
        <v>517.905</v>
      </c>
      <c r="D541">
        <v>8873.372</v>
      </c>
      <c r="E541">
        <v>3395.032</v>
      </c>
      <c r="F541">
        <v>12268.404</v>
      </c>
      <c r="G541">
        <v>1186.855</v>
      </c>
      <c r="H541">
        <v>1139</v>
      </c>
      <c r="I541">
        <v>10745.097</v>
      </c>
      <c r="J541">
        <v>5644.59</v>
      </c>
      <c r="K541">
        <v>5100.507</v>
      </c>
      <c r="L541">
        <v>778.953</v>
      </c>
      <c r="M541">
        <v>373.742</v>
      </c>
      <c r="N541">
        <v>19289.554</v>
      </c>
    </row>
    <row r="542" spans="1:26">
      <c r="A542" s="6">
        <v>42767.0</v>
      </c>
      <c r="B542">
        <v>8595.18</v>
      </c>
      <c r="C542">
        <v>515.486</v>
      </c>
      <c r="D542">
        <v>9110.665</v>
      </c>
      <c r="E542">
        <v>3632.786</v>
      </c>
      <c r="F542">
        <v>12743.451</v>
      </c>
      <c r="G542">
        <v>1172.953</v>
      </c>
      <c r="H542">
        <v>1062.5</v>
      </c>
      <c r="I542">
        <v>10033.25</v>
      </c>
      <c r="J542">
        <v>6460.551</v>
      </c>
      <c r="K542">
        <v>3572.699</v>
      </c>
      <c r="L542">
        <v>-83.611</v>
      </c>
      <c r="M542">
        <v>511.084</v>
      </c>
      <c r="N542">
        <v>19146.298</v>
      </c>
    </row>
    <row r="543" spans="1:26">
      <c r="A543" s="6">
        <v>42795.0</v>
      </c>
      <c r="B543">
        <v>8641.466</v>
      </c>
      <c r="C543">
        <v>525.794</v>
      </c>
      <c r="D543">
        <v>9167.26</v>
      </c>
      <c r="E543">
        <v>3685.258</v>
      </c>
      <c r="F543">
        <v>12852.518</v>
      </c>
      <c r="G543">
        <v>1179.234</v>
      </c>
      <c r="H543">
        <v>1112.065</v>
      </c>
      <c r="I543">
        <v>10183.548</v>
      </c>
      <c r="J543">
        <v>6053.766</v>
      </c>
      <c r="K543">
        <v>4129.782</v>
      </c>
      <c r="L543">
        <v>-599.734</v>
      </c>
      <c r="M543">
        <v>184.148</v>
      </c>
      <c r="N543">
        <v>20057.481</v>
      </c>
    </row>
    <row r="544" spans="1:26">
      <c r="A544" s="6">
        <v>42826.0</v>
      </c>
      <c r="B544">
        <v>8576.409</v>
      </c>
      <c r="C544">
        <v>525.291</v>
      </c>
      <c r="D544">
        <v>9101.7</v>
      </c>
      <c r="E544">
        <v>3682.233</v>
      </c>
      <c r="F544">
        <v>12783.933</v>
      </c>
      <c r="G544">
        <v>1142.185</v>
      </c>
      <c r="H544">
        <v>1145.967</v>
      </c>
      <c r="I544">
        <v>10322.333</v>
      </c>
      <c r="J544">
        <v>6277.494</v>
      </c>
      <c r="K544">
        <v>4044.839</v>
      </c>
      <c r="L544">
        <v>-95.43</v>
      </c>
      <c r="M544">
        <v>408.803</v>
      </c>
      <c r="N544">
        <v>19621.157</v>
      </c>
    </row>
    <row r="545" spans="1:26">
      <c r="A545" s="6">
        <v>42856.0</v>
      </c>
      <c r="B545">
        <v>8679.951</v>
      </c>
      <c r="C545">
        <v>507.536</v>
      </c>
      <c r="D545">
        <v>9187.488</v>
      </c>
      <c r="E545">
        <v>3771.097</v>
      </c>
      <c r="F545">
        <v>12958.584</v>
      </c>
      <c r="G545">
        <v>1179.303</v>
      </c>
      <c r="H545">
        <v>1135.161</v>
      </c>
      <c r="I545">
        <v>10729.419</v>
      </c>
      <c r="J545">
        <v>6231.86</v>
      </c>
      <c r="K545">
        <v>4497.559</v>
      </c>
      <c r="L545">
        <v>200.358</v>
      </c>
      <c r="M545">
        <v>476.476</v>
      </c>
      <c r="N545">
        <v>20046.726</v>
      </c>
    </row>
    <row r="546" spans="1:26">
      <c r="A546" s="6">
        <v>42887.0</v>
      </c>
      <c r="B546">
        <v>8649.836</v>
      </c>
      <c r="C546">
        <v>461.44</v>
      </c>
      <c r="D546">
        <v>9111.276</v>
      </c>
      <c r="E546">
        <v>3807.3</v>
      </c>
      <c r="F546">
        <v>12918.576</v>
      </c>
      <c r="G546">
        <v>1190.775</v>
      </c>
      <c r="H546">
        <v>1159.2</v>
      </c>
      <c r="I546">
        <v>10325.3</v>
      </c>
      <c r="J546">
        <v>6251.986</v>
      </c>
      <c r="K546">
        <v>4073.314</v>
      </c>
      <c r="L546">
        <v>-806.279</v>
      </c>
      <c r="M546">
        <v>416.966</v>
      </c>
      <c r="N546">
        <v>20565.111</v>
      </c>
    </row>
    <row r="547" spans="1:26">
      <c r="A547" s="6">
        <v>42917.0</v>
      </c>
      <c r="B547">
        <v>8824.556</v>
      </c>
      <c r="C547">
        <v>422.631</v>
      </c>
      <c r="D547">
        <v>9247.187</v>
      </c>
      <c r="E547">
        <v>3822.097</v>
      </c>
      <c r="F547">
        <v>13069.284</v>
      </c>
      <c r="G547">
        <v>1193.479</v>
      </c>
      <c r="H547">
        <v>1101.032</v>
      </c>
      <c r="I547">
        <v>9954.29</v>
      </c>
      <c r="J547">
        <v>6291.494</v>
      </c>
      <c r="K547">
        <v>3662.796</v>
      </c>
      <c r="L547">
        <v>-374.882</v>
      </c>
      <c r="M547">
        <v>723.804</v>
      </c>
      <c r="N547">
        <v>20125.278</v>
      </c>
    </row>
    <row r="548" spans="1:26">
      <c r="A548" s="6">
        <v>42948.0</v>
      </c>
      <c r="B548">
        <v>8797.37</v>
      </c>
      <c r="C548">
        <v>450.691</v>
      </c>
      <c r="D548">
        <v>9248.061</v>
      </c>
      <c r="E548">
        <v>3763.516</v>
      </c>
      <c r="F548">
        <v>13011.577</v>
      </c>
      <c r="G548">
        <v>1221.587</v>
      </c>
      <c r="H548">
        <v>1112.839</v>
      </c>
      <c r="I548">
        <v>10112.419</v>
      </c>
      <c r="J548">
        <v>5665.482</v>
      </c>
      <c r="K548">
        <v>4446.937</v>
      </c>
      <c r="L548">
        <v>-385.496</v>
      </c>
      <c r="M548">
        <v>95.562</v>
      </c>
      <c r="N548">
        <v>20273.998</v>
      </c>
    </row>
    <row r="549" spans="1:26">
      <c r="A549" s="6">
        <v>42979.0</v>
      </c>
      <c r="B549">
        <v>9031.949</v>
      </c>
      <c r="C549">
        <v>482.157</v>
      </c>
      <c r="D549">
        <v>9514.106</v>
      </c>
      <c r="E549">
        <v>3731.033</v>
      </c>
      <c r="F549">
        <v>13245.139</v>
      </c>
      <c r="G549">
        <v>1180.033</v>
      </c>
      <c r="H549">
        <v>1009.8</v>
      </c>
      <c r="I549">
        <v>9752.467</v>
      </c>
      <c r="J549">
        <v>6288.833</v>
      </c>
      <c r="K549">
        <v>3463.634</v>
      </c>
      <c r="L549">
        <v>-303.332</v>
      </c>
      <c r="M549">
        <v>427.474</v>
      </c>
      <c r="N549">
        <v>19629.412</v>
      </c>
    </row>
    <row r="550" spans="1:26">
      <c r="A550" s="6">
        <v>43009.0</v>
      </c>
      <c r="B550">
        <v>9161.358</v>
      </c>
      <c r="C550">
        <v>506.624</v>
      </c>
      <c r="D550">
        <v>9667.981</v>
      </c>
      <c r="E550">
        <v>4019.742</v>
      </c>
      <c r="F550">
        <v>13687.723</v>
      </c>
      <c r="G550">
        <v>1214.253</v>
      </c>
      <c r="H550">
        <v>1081.484</v>
      </c>
      <c r="I550">
        <v>9740.935</v>
      </c>
      <c r="J550">
        <v>7086.416</v>
      </c>
      <c r="K550">
        <v>2654.519</v>
      </c>
      <c r="L550">
        <v>-1161.213</v>
      </c>
      <c r="M550">
        <v>171.683</v>
      </c>
      <c r="N550">
        <v>19970.876</v>
      </c>
    </row>
    <row r="551" spans="1:26">
      <c r="A551" s="6">
        <v>43040.0</v>
      </c>
      <c r="B551">
        <v>9576.48</v>
      </c>
      <c r="C551">
        <v>509.915</v>
      </c>
      <c r="D551">
        <v>10086.396</v>
      </c>
      <c r="E551">
        <v>4105.667</v>
      </c>
      <c r="F551">
        <v>14192.062</v>
      </c>
      <c r="G551">
        <v>1267.678</v>
      </c>
      <c r="H551">
        <v>1146.167</v>
      </c>
      <c r="I551">
        <v>9876.2</v>
      </c>
      <c r="J551">
        <v>7144.011</v>
      </c>
      <c r="K551">
        <v>2732.189</v>
      </c>
      <c r="L551">
        <v>-599.29</v>
      </c>
      <c r="M551">
        <v>372.885</v>
      </c>
      <c r="N551">
        <v>20310.271</v>
      </c>
    </row>
    <row r="552" spans="1:26">
      <c r="A552" s="6">
        <v>43070.0</v>
      </c>
      <c r="B552">
        <v>9475.149</v>
      </c>
      <c r="C552">
        <v>512.348</v>
      </c>
      <c r="D552">
        <v>9987.497</v>
      </c>
      <c r="E552">
        <v>3968.968</v>
      </c>
      <c r="F552">
        <v>13956.465</v>
      </c>
      <c r="G552">
        <v>1240.394</v>
      </c>
      <c r="H552">
        <v>1125.774</v>
      </c>
      <c r="I552">
        <v>9934.935</v>
      </c>
      <c r="J552">
        <v>7135.765</v>
      </c>
      <c r="K552">
        <v>2799.17</v>
      </c>
      <c r="L552">
        <v>-922.945</v>
      </c>
      <c r="M552">
        <v>274.48</v>
      </c>
      <c r="N552">
        <v>20319.228</v>
      </c>
    </row>
    <row r="553" spans="1:26">
      <c r="A553" s="6">
        <v>43101.0</v>
      </c>
      <c r="B553">
        <v>9494.207</v>
      </c>
      <c r="C553">
        <v>507.696</v>
      </c>
      <c r="D553">
        <v>10001.903</v>
      </c>
      <c r="E553">
        <v>3852.968</v>
      </c>
      <c r="F553">
        <v>13854.871</v>
      </c>
      <c r="G553">
        <v>1210.054</v>
      </c>
      <c r="H553">
        <v>1102.419</v>
      </c>
      <c r="I553">
        <v>10280.065</v>
      </c>
      <c r="J553">
        <v>6461.002</v>
      </c>
      <c r="K553">
        <v>3819.063</v>
      </c>
      <c r="L553">
        <v>-405.156</v>
      </c>
      <c r="M553">
        <v>172.801</v>
      </c>
      <c r="N553">
        <v>20564.365</v>
      </c>
    </row>
    <row r="554" spans="1:26">
      <c r="A554" s="6">
        <v>43132.0</v>
      </c>
      <c r="B554">
        <v>9767.776</v>
      </c>
      <c r="C554">
        <v>513.099</v>
      </c>
      <c r="D554">
        <v>10280.875</v>
      </c>
      <c r="E554">
        <v>4060.5</v>
      </c>
      <c r="F554">
        <v>14341.375</v>
      </c>
      <c r="G554">
        <v>1227.904</v>
      </c>
      <c r="H554">
        <v>1096.5</v>
      </c>
      <c r="I554">
        <v>9585.643</v>
      </c>
      <c r="J554">
        <v>6907.006</v>
      </c>
      <c r="K554">
        <v>2678.637</v>
      </c>
      <c r="L554">
        <v>-142.439</v>
      </c>
      <c r="M554">
        <v>206.28</v>
      </c>
      <c r="N554">
        <v>19693.135</v>
      </c>
    </row>
    <row r="555" spans="1:26">
      <c r="A555" s="6">
        <v>43160.0</v>
      </c>
      <c r="B555">
        <v>9954.839</v>
      </c>
      <c r="C555">
        <v>512.192</v>
      </c>
      <c r="D555">
        <v>10467.031</v>
      </c>
      <c r="E555">
        <v>4200.258</v>
      </c>
      <c r="F555">
        <v>14667.29</v>
      </c>
      <c r="G555">
        <v>1213.569</v>
      </c>
      <c r="H555">
        <v>1095.742</v>
      </c>
      <c r="I555">
        <v>9822.226</v>
      </c>
      <c r="J555">
        <v>7336.93</v>
      </c>
      <c r="K555">
        <v>2485.296</v>
      </c>
      <c r="L555">
        <v>-456.748</v>
      </c>
      <c r="M555">
        <v>812.584</v>
      </c>
      <c r="N555">
        <v>20731.229</v>
      </c>
    </row>
    <row r="556" spans="1:26">
      <c r="A556" s="6">
        <v>43191.0</v>
      </c>
      <c r="B556">
        <v>9997.198</v>
      </c>
      <c r="C556">
        <v>497.401</v>
      </c>
      <c r="D556">
        <v>10494.6</v>
      </c>
      <c r="E556">
        <v>4285.767</v>
      </c>
      <c r="F556">
        <v>14780.366</v>
      </c>
      <c r="G556">
        <v>1205.248</v>
      </c>
      <c r="H556">
        <v>1113.267</v>
      </c>
      <c r="I556">
        <v>10374.967</v>
      </c>
      <c r="J556">
        <v>7797.015</v>
      </c>
      <c r="K556">
        <v>2577.951</v>
      </c>
      <c r="L556">
        <v>118.572</v>
      </c>
      <c r="M556">
        <v>480.092</v>
      </c>
      <c r="N556">
        <v>20038.353</v>
      </c>
    </row>
    <row r="557" spans="1:26">
      <c r="A557" s="6">
        <v>43221.0</v>
      </c>
      <c r="B557">
        <v>9936.158</v>
      </c>
      <c r="C557">
        <v>495.716</v>
      </c>
      <c r="D557">
        <v>10431.874</v>
      </c>
      <c r="E557">
        <v>4351.871</v>
      </c>
      <c r="F557">
        <v>14783.745</v>
      </c>
      <c r="G557">
        <v>1230.215</v>
      </c>
      <c r="H557">
        <v>1141.419</v>
      </c>
      <c r="I557">
        <v>10226.645</v>
      </c>
      <c r="J557">
        <v>7716.983</v>
      </c>
      <c r="K557">
        <v>2509.662</v>
      </c>
      <c r="L557">
        <v>169.482</v>
      </c>
      <c r="M557">
        <v>755.646</v>
      </c>
      <c r="N557">
        <v>20251.206</v>
      </c>
    </row>
    <row r="558" spans="1:26">
      <c r="A558" s="6">
        <v>43252.0</v>
      </c>
      <c r="B558">
        <v>10189.526</v>
      </c>
      <c r="C558">
        <v>450.706</v>
      </c>
      <c r="D558">
        <v>10640.232</v>
      </c>
      <c r="E558">
        <v>4336.667</v>
      </c>
      <c r="F558">
        <v>14976.899</v>
      </c>
      <c r="G558">
        <v>1259.652</v>
      </c>
      <c r="H558">
        <v>1132.9</v>
      </c>
      <c r="I558">
        <v>10726.033</v>
      </c>
      <c r="J558">
        <v>7823.709</v>
      </c>
      <c r="K558">
        <v>2902.324</v>
      </c>
      <c r="L558">
        <v>-108.761</v>
      </c>
      <c r="M558">
        <v>389.733</v>
      </c>
      <c r="N558">
        <v>20770.269</v>
      </c>
    </row>
    <row r="559" spans="1:26">
      <c r="A559" s="6">
        <v>43282.0</v>
      </c>
      <c r="B559">
        <v>10506.172</v>
      </c>
      <c r="C559">
        <v>394.735</v>
      </c>
      <c r="D559">
        <v>10900.907</v>
      </c>
      <c r="E559">
        <v>4451.677</v>
      </c>
      <c r="F559">
        <v>15352.584</v>
      </c>
      <c r="G559">
        <v>1272.815</v>
      </c>
      <c r="H559">
        <v>1168.903</v>
      </c>
      <c r="I559">
        <v>10193.129</v>
      </c>
      <c r="J559">
        <v>7962.52</v>
      </c>
      <c r="K559">
        <v>2230.609</v>
      </c>
      <c r="L559">
        <v>185.729</v>
      </c>
      <c r="M559">
        <v>832.191</v>
      </c>
      <c r="N559">
        <v>20671.374</v>
      </c>
    </row>
    <row r="560" spans="1:26">
      <c r="A560" s="6">
        <v>43313.0</v>
      </c>
      <c r="B560">
        <v>10966.679</v>
      </c>
      <c r="C560">
        <v>427.709</v>
      </c>
      <c r="D560">
        <v>11394.388</v>
      </c>
      <c r="E560">
        <v>4601.613</v>
      </c>
      <c r="F560">
        <v>15996.001</v>
      </c>
      <c r="G560">
        <v>1289.352</v>
      </c>
      <c r="H560">
        <v>1185.484</v>
      </c>
      <c r="I560">
        <v>10433.871</v>
      </c>
      <c r="J560">
        <v>7163.928</v>
      </c>
      <c r="K560">
        <v>3269.943</v>
      </c>
      <c r="L560">
        <v>621.593</v>
      </c>
      <c r="M560">
        <v>236.915</v>
      </c>
      <c r="N560">
        <v>21356.101</v>
      </c>
    </row>
    <row r="561" spans="1:26">
      <c r="A561" s="6">
        <v>43344.0</v>
      </c>
      <c r="B561">
        <v>10974.621</v>
      </c>
      <c r="C561">
        <v>471.465</v>
      </c>
      <c r="D561">
        <v>11446.086</v>
      </c>
      <c r="E561">
        <v>4638.3</v>
      </c>
      <c r="F561">
        <v>16084.386</v>
      </c>
      <c r="G561">
        <v>1213.607</v>
      </c>
      <c r="H561">
        <v>1140.867</v>
      </c>
      <c r="I561">
        <v>9888.9</v>
      </c>
      <c r="J561">
        <v>7414.915</v>
      </c>
      <c r="K561">
        <v>2473.985</v>
      </c>
      <c r="L561">
        <v>1310.949</v>
      </c>
      <c r="M561">
        <v>482.213</v>
      </c>
      <c r="N561">
        <v>20084.108</v>
      </c>
    </row>
    <row r="562" spans="1:26">
      <c r="A562" s="6">
        <v>43374.0</v>
      </c>
      <c r="B562">
        <v>11029.135</v>
      </c>
      <c r="C562">
        <v>486.556</v>
      </c>
      <c r="D562">
        <v>11515.691</v>
      </c>
      <c r="E562">
        <v>4587.677</v>
      </c>
      <c r="F562">
        <v>16103.368</v>
      </c>
      <c r="G562">
        <v>1219.525</v>
      </c>
      <c r="H562">
        <v>1115.581</v>
      </c>
      <c r="I562">
        <v>9467.935</v>
      </c>
      <c r="J562">
        <v>8011.173</v>
      </c>
      <c r="K562">
        <v>1456.762</v>
      </c>
      <c r="L562">
        <v>-520.494</v>
      </c>
      <c r="M562">
        <v>370.063</v>
      </c>
      <c r="N562">
        <v>20785.793</v>
      </c>
    </row>
    <row r="563" spans="1:26">
      <c r="A563" s="6">
        <v>43405.0</v>
      </c>
      <c r="B563">
        <v>11413.624</v>
      </c>
      <c r="C563">
        <v>497.296</v>
      </c>
      <c r="D563">
        <v>11910.92</v>
      </c>
      <c r="E563">
        <v>4562.7</v>
      </c>
      <c r="F563">
        <v>16473.62</v>
      </c>
      <c r="G563">
        <v>1240.401</v>
      </c>
      <c r="H563">
        <v>1149.433</v>
      </c>
      <c r="I563">
        <v>9272.3</v>
      </c>
      <c r="J563">
        <v>8280.887</v>
      </c>
      <c r="K563">
        <v>991.413</v>
      </c>
      <c r="L563">
        <v>-257.424</v>
      </c>
      <c r="M563">
        <v>661.925</v>
      </c>
      <c r="N563">
        <v>20774.216</v>
      </c>
    </row>
    <row r="564" spans="1:26">
      <c r="A564" s="6">
        <v>43435.0</v>
      </c>
      <c r="B564">
        <v>11488.919</v>
      </c>
      <c r="C564">
        <v>495.663</v>
      </c>
      <c r="D564">
        <v>11984.582</v>
      </c>
      <c r="E564">
        <v>4483.484</v>
      </c>
      <c r="F564">
        <v>16468.066</v>
      </c>
      <c r="G564">
        <v>1222.351</v>
      </c>
      <c r="H564">
        <v>1210.355</v>
      </c>
      <c r="I564">
        <v>9020.581</v>
      </c>
      <c r="J564">
        <v>8300.992</v>
      </c>
      <c r="K564">
        <v>719.589</v>
      </c>
      <c r="L564">
        <v>23.803</v>
      </c>
      <c r="M564">
        <v>730.924</v>
      </c>
      <c r="N564">
        <v>20327.481</v>
      </c>
    </row>
    <row r="565" spans="1:26">
      <c r="A565" s="6">
        <v>43466.0</v>
      </c>
      <c r="B565">
        <v>11376.482</v>
      </c>
      <c r="C565">
        <v>496.226</v>
      </c>
      <c r="D565">
        <v>11872.709</v>
      </c>
      <c r="E565">
        <v>4554.065</v>
      </c>
      <c r="F565">
        <v>16426.773</v>
      </c>
      <c r="G565">
        <v>1112.245</v>
      </c>
      <c r="H565">
        <v>1108.71</v>
      </c>
      <c r="I565">
        <v>9768.065</v>
      </c>
      <c r="J565">
        <v>7982.272</v>
      </c>
      <c r="K565">
        <v>1785.793</v>
      </c>
      <c r="L565">
        <v>246.004</v>
      </c>
      <c r="M565">
        <v>427.465</v>
      </c>
      <c r="N565">
        <v>20614.981</v>
      </c>
    </row>
    <row r="566" spans="1:26">
      <c r="A566" s="6">
        <v>43497.0</v>
      </c>
      <c r="B566">
        <v>11184.5</v>
      </c>
      <c r="C566">
        <v>487.592</v>
      </c>
      <c r="D566">
        <v>11672.091</v>
      </c>
      <c r="E566">
        <v>4712.75</v>
      </c>
      <c r="F566">
        <v>16384.841</v>
      </c>
      <c r="G566">
        <v>1114.602</v>
      </c>
      <c r="H566">
        <v>1007.071</v>
      </c>
      <c r="I566">
        <v>8671.393</v>
      </c>
      <c r="J566">
        <v>8219.217</v>
      </c>
      <c r="K566">
        <v>452.176</v>
      </c>
      <c r="L566">
        <v>-596.853</v>
      </c>
      <c r="M566">
        <v>728.327</v>
      </c>
      <c r="N566">
        <v>20283.869</v>
      </c>
    </row>
    <row r="567" spans="1:26">
      <c r="A567" s="6">
        <v>43525.0</v>
      </c>
      <c r="B567">
        <v>11428.706</v>
      </c>
      <c r="C567">
        <v>481.071</v>
      </c>
      <c r="D567">
        <v>11909.777</v>
      </c>
      <c r="E567">
        <v>4729.484</v>
      </c>
      <c r="F567">
        <v>16639.261</v>
      </c>
      <c r="G567">
        <v>1087.483</v>
      </c>
      <c r="H567">
        <v>1038.355</v>
      </c>
      <c r="I567">
        <v>8904.871</v>
      </c>
      <c r="J567">
        <v>7945.54</v>
      </c>
      <c r="K567">
        <v>959.331</v>
      </c>
      <c r="L567">
        <v>-100.144</v>
      </c>
      <c r="M567">
        <v>351.669</v>
      </c>
      <c r="N567">
        <v>20176.242</v>
      </c>
    </row>
    <row r="568" spans="1:26">
      <c r="A568" s="6">
        <v>43556.0</v>
      </c>
      <c r="B568">
        <v>11667.64</v>
      </c>
      <c r="C568">
        <v>475.472</v>
      </c>
      <c r="D568">
        <v>12143.112</v>
      </c>
      <c r="E568">
        <v>4790.233</v>
      </c>
      <c r="F568">
        <v>16933.345</v>
      </c>
      <c r="G568">
        <v>1138.053</v>
      </c>
      <c r="H568">
        <v>1065.1</v>
      </c>
      <c r="I568">
        <v>9524.8</v>
      </c>
      <c r="J568">
        <v>8382.226</v>
      </c>
      <c r="K568">
        <v>1142.574</v>
      </c>
      <c r="L568">
        <v>596.143</v>
      </c>
      <c r="M568">
        <v>649.671</v>
      </c>
      <c r="N568">
        <v>20332.6</v>
      </c>
    </row>
    <row r="569" spans="1:26">
      <c r="A569" s="6">
        <v>43586.0</v>
      </c>
      <c r="B569">
        <v>11678.384</v>
      </c>
      <c r="C569">
        <v>474.45</v>
      </c>
      <c r="D569">
        <v>12152.834</v>
      </c>
      <c r="E569">
        <v>4839.806</v>
      </c>
      <c r="F569">
        <v>16992.641</v>
      </c>
      <c r="G569">
        <v>1150.83</v>
      </c>
      <c r="H569">
        <v>1064.226</v>
      </c>
      <c r="I569">
        <v>9892.935</v>
      </c>
      <c r="J569">
        <v>8237.987</v>
      </c>
      <c r="K569">
        <v>1654.949</v>
      </c>
      <c r="L569">
        <v>1281.344</v>
      </c>
      <c r="M569">
        <v>805.786</v>
      </c>
      <c r="N569">
        <v>20387.087</v>
      </c>
    </row>
    <row r="570" spans="1:26">
      <c r="A570" s="6">
        <v>43617.0</v>
      </c>
      <c r="B570">
        <v>11766.647</v>
      </c>
      <c r="C570">
        <v>454.765</v>
      </c>
      <c r="D570">
        <v>12221.411</v>
      </c>
      <c r="E570">
        <v>4794.7</v>
      </c>
      <c r="F570">
        <v>17016.111</v>
      </c>
      <c r="G570">
        <v>1158.777</v>
      </c>
      <c r="H570">
        <v>1076.167</v>
      </c>
      <c r="I570">
        <v>9296.733</v>
      </c>
      <c r="J570">
        <v>8576.239</v>
      </c>
      <c r="K570">
        <v>720.495</v>
      </c>
      <c r="L570">
        <v>-98.583</v>
      </c>
      <c r="M570">
        <v>583.843</v>
      </c>
      <c r="N570">
        <v>20653.976</v>
      </c>
    </row>
    <row r="571" spans="1:26">
      <c r="A571" s="6">
        <v>43647.0</v>
      </c>
      <c r="B571">
        <v>11453.178</v>
      </c>
      <c r="C571">
        <v>448.499</v>
      </c>
      <c r="D571">
        <v>11901.677</v>
      </c>
      <c r="E571">
        <v>4707.323</v>
      </c>
      <c r="F571">
        <v>16609</v>
      </c>
      <c r="G571">
        <v>1155.014</v>
      </c>
      <c r="H571">
        <v>1066.032</v>
      </c>
      <c r="I571">
        <v>9600.774</v>
      </c>
      <c r="J571">
        <v>8084.063</v>
      </c>
      <c r="K571">
        <v>1516.711</v>
      </c>
      <c r="L571">
        <v>158.326</v>
      </c>
      <c r="M571">
        <v>546.141</v>
      </c>
      <c r="N571">
        <v>20734.572</v>
      </c>
    </row>
    <row r="572" spans="1:26">
      <c r="A572" s="6">
        <v>43678.0</v>
      </c>
      <c r="B572">
        <v>12102.914</v>
      </c>
      <c r="C572">
        <v>381.745</v>
      </c>
      <c r="D572">
        <v>12484.66</v>
      </c>
      <c r="E572">
        <v>4765.871</v>
      </c>
      <c r="F572">
        <v>17250.531</v>
      </c>
      <c r="G572">
        <v>1132.899</v>
      </c>
      <c r="H572">
        <v>1098.677</v>
      </c>
      <c r="I572">
        <v>9386.613</v>
      </c>
      <c r="J572">
        <v>8437.641</v>
      </c>
      <c r="K572">
        <v>948.972</v>
      </c>
      <c r="L572">
        <v>-270.645</v>
      </c>
      <c r="M572">
        <v>456.19</v>
      </c>
      <c r="N572">
        <v>21157.914</v>
      </c>
    </row>
    <row r="573" spans="1:26">
      <c r="A573" s="6">
        <v>43709.0</v>
      </c>
      <c r="B573">
        <v>12139.964</v>
      </c>
      <c r="C573">
        <v>449.393</v>
      </c>
      <c r="D573">
        <v>12589.357</v>
      </c>
      <c r="E573">
        <v>4989.5</v>
      </c>
      <c r="F573">
        <v>17578.857</v>
      </c>
      <c r="G573">
        <v>1071.176</v>
      </c>
      <c r="H573">
        <v>1017.5</v>
      </c>
      <c r="I573">
        <v>8711.767</v>
      </c>
      <c r="J573">
        <v>8671.817</v>
      </c>
      <c r="K573">
        <v>39.95</v>
      </c>
      <c r="L573">
        <v>-76.595</v>
      </c>
      <c r="M573">
        <v>464.404</v>
      </c>
      <c r="N573">
        <v>20248.481</v>
      </c>
    </row>
    <row r="574" spans="1:26">
      <c r="A574" s="6">
        <v>43739.0</v>
      </c>
      <c r="B574">
        <v>12331.165</v>
      </c>
      <c r="C574">
        <v>474.784</v>
      </c>
      <c r="D574">
        <v>12805.948</v>
      </c>
      <c r="E574">
        <v>5022.258</v>
      </c>
      <c r="F574">
        <v>17828.206</v>
      </c>
      <c r="G574">
        <v>1092.679</v>
      </c>
      <c r="H574">
        <v>1014.226</v>
      </c>
      <c r="I574">
        <v>8599.194</v>
      </c>
      <c r="J574">
        <v>9039.354</v>
      </c>
      <c r="K574">
        <v>-440.161</v>
      </c>
      <c r="L574">
        <v>-531.711</v>
      </c>
      <c r="M574">
        <v>687.325</v>
      </c>
      <c r="N574">
        <v>20713.986</v>
      </c>
    </row>
    <row r="575" spans="1:26">
      <c r="A575" s="6">
        <v>43770.0</v>
      </c>
      <c r="B575">
        <v>12509.523</v>
      </c>
      <c r="C575">
        <v>484.111</v>
      </c>
      <c r="D575">
        <v>12993.634</v>
      </c>
      <c r="E575">
        <v>4994.5</v>
      </c>
      <c r="F575">
        <v>17988.134</v>
      </c>
      <c r="G575">
        <v>1128.53</v>
      </c>
      <c r="H575">
        <v>1131.2</v>
      </c>
      <c r="I575">
        <v>8103.2</v>
      </c>
      <c r="J575">
        <v>8741.263</v>
      </c>
      <c r="K575">
        <v>-638.063</v>
      </c>
      <c r="L575">
        <v>-283.9</v>
      </c>
      <c r="M575">
        <v>842.453</v>
      </c>
      <c r="N575">
        <v>20736.154</v>
      </c>
    </row>
    <row r="576" spans="1:26">
      <c r="A576" s="6">
        <v>43800.0</v>
      </c>
      <c r="B576">
        <v>12499.035</v>
      </c>
      <c r="C576">
        <v>481.369</v>
      </c>
      <c r="D576">
        <v>12980.404</v>
      </c>
      <c r="E576">
        <v>4991.516</v>
      </c>
      <c r="F576">
        <v>17971.92</v>
      </c>
      <c r="G576">
        <v>1157.358</v>
      </c>
      <c r="H576">
        <v>1133.419</v>
      </c>
      <c r="I576">
        <v>9159.452</v>
      </c>
      <c r="J576">
        <v>9330.737</v>
      </c>
      <c r="K576">
        <v>-171.286</v>
      </c>
      <c r="L576">
        <v>-43.81</v>
      </c>
      <c r="M576">
        <v>307.648</v>
      </c>
      <c r="N576">
        <v>20442.87</v>
      </c>
    </row>
    <row r="577" spans="1:26">
      <c r="A577" s="6">
        <v>43831.0</v>
      </c>
      <c r="B577">
        <v>12368.915</v>
      </c>
      <c r="C577">
        <v>482.449</v>
      </c>
      <c r="D577">
        <v>12851.364</v>
      </c>
      <c r="E577">
        <v>5205.774</v>
      </c>
      <c r="F577">
        <v>18057.138</v>
      </c>
      <c r="G577">
        <v>1161.065</v>
      </c>
      <c r="H577">
        <v>1128.097</v>
      </c>
      <c r="I577">
        <v>8579.613</v>
      </c>
      <c r="J577">
        <v>9228.227</v>
      </c>
      <c r="K577">
        <v>-648.614</v>
      </c>
      <c r="L577">
        <v>581.083</v>
      </c>
      <c r="M577">
        <v>816.787</v>
      </c>
      <c r="N577">
        <v>19933.39</v>
      </c>
    </row>
    <row r="578" spans="1:26">
      <c r="A578" s="6">
        <v>43862.0</v>
      </c>
      <c r="B578">
        <v>12367.457</v>
      </c>
      <c r="C578">
        <v>476.666</v>
      </c>
      <c r="D578">
        <v>12844.123</v>
      </c>
      <c r="E578">
        <v>5052.034</v>
      </c>
      <c r="F578">
        <v>17896.158</v>
      </c>
      <c r="G578">
        <v>1143.717</v>
      </c>
      <c r="H578">
        <v>941.345</v>
      </c>
      <c r="I578">
        <v>8481.621</v>
      </c>
      <c r="J578">
        <v>9589.403</v>
      </c>
      <c r="K578">
        <v>-1107.783</v>
      </c>
      <c r="L578">
        <v>-592.431</v>
      </c>
      <c r="M578">
        <v>666.384</v>
      </c>
      <c r="N578">
        <v>20132.252</v>
      </c>
    </row>
    <row r="579" spans="1:26">
      <c r="A579" s="6">
        <v>43891.0</v>
      </c>
      <c r="B579">
        <v>12326.629</v>
      </c>
      <c r="C579">
        <v>469.553</v>
      </c>
      <c r="D579">
        <v>12796.183</v>
      </c>
      <c r="E579">
        <v>5252.871</v>
      </c>
      <c r="F579">
        <v>18049.054</v>
      </c>
      <c r="G579">
        <v>1049.062</v>
      </c>
      <c r="H579">
        <v>974.129</v>
      </c>
      <c r="I579">
        <v>8360.742</v>
      </c>
      <c r="J579">
        <v>9522.374</v>
      </c>
      <c r="K579">
        <v>-1161.632</v>
      </c>
      <c r="L579">
        <v>1419.656</v>
      </c>
      <c r="M579">
        <v>971.885</v>
      </c>
      <c r="N579">
        <v>18462.842</v>
      </c>
    </row>
    <row r="580" spans="1:26">
      <c r="A580" s="6">
        <v>43922.0</v>
      </c>
      <c r="B580">
        <v>11448.497</v>
      </c>
      <c r="C580">
        <v>462.703</v>
      </c>
      <c r="D580">
        <v>11911.2</v>
      </c>
      <c r="E580">
        <v>4934.267</v>
      </c>
      <c r="F580">
        <v>16845.467</v>
      </c>
      <c r="G580">
        <v>670.604</v>
      </c>
      <c r="H580">
        <v>773.733</v>
      </c>
      <c r="I580">
        <v>7240.667</v>
      </c>
      <c r="J580">
        <v>8353.106</v>
      </c>
      <c r="K580">
        <v>-1112.44</v>
      </c>
      <c r="L580">
        <v>2657.878</v>
      </c>
      <c r="M580">
        <v>29.018</v>
      </c>
      <c r="N580">
        <v>14548.505</v>
      </c>
    </row>
    <row r="581" spans="1:26">
      <c r="A581" s="6">
        <v>43952.0</v>
      </c>
      <c r="B581">
        <v>9309.863</v>
      </c>
      <c r="C581">
        <v>404.121</v>
      </c>
      <c r="D581">
        <v>9713.984</v>
      </c>
      <c r="E581">
        <v>4745.452</v>
      </c>
      <c r="F581">
        <v>14459.435</v>
      </c>
      <c r="G581">
        <v>787.241</v>
      </c>
      <c r="H581">
        <v>808.032</v>
      </c>
      <c r="I581">
        <v>7762.065</v>
      </c>
      <c r="J581">
        <v>7111.696</v>
      </c>
      <c r="K581">
        <v>650.369</v>
      </c>
      <c r="L581">
        <v>1262.553</v>
      </c>
      <c r="M581">
        <v>635.661</v>
      </c>
      <c r="N581">
        <v>16078.185</v>
      </c>
    </row>
    <row r="582" spans="1:26">
      <c r="A582" s="6">
        <v>43983.0</v>
      </c>
      <c r="B582">
        <v>10085.065</v>
      </c>
      <c r="C582">
        <v>360.975</v>
      </c>
      <c r="D582">
        <v>10446.04</v>
      </c>
      <c r="E582">
        <v>5194.667</v>
      </c>
      <c r="F582">
        <v>15640.706</v>
      </c>
      <c r="G582">
        <v>969.216</v>
      </c>
      <c r="H582">
        <v>870.667</v>
      </c>
      <c r="I582">
        <v>8367.633</v>
      </c>
      <c r="J582">
        <v>7608.047</v>
      </c>
      <c r="K582">
        <v>759.586</v>
      </c>
      <c r="L582">
        <v>1105.389</v>
      </c>
      <c r="M582">
        <v>443.275</v>
      </c>
      <c r="N582">
        <v>17578.061</v>
      </c>
    </row>
    <row r="583" spans="1:26">
      <c r="A583" s="6">
        <v>44013.0</v>
      </c>
      <c r="B583">
        <v>10563.869</v>
      </c>
      <c r="C583">
        <v>444.005</v>
      </c>
      <c r="D583">
        <v>11007.874</v>
      </c>
      <c r="E583">
        <v>5367.581</v>
      </c>
      <c r="F583">
        <v>16375.454</v>
      </c>
      <c r="G583">
        <v>1033.105</v>
      </c>
      <c r="H583">
        <v>928.677</v>
      </c>
      <c r="I583">
        <v>7845.645</v>
      </c>
      <c r="J583">
        <v>8484.723</v>
      </c>
      <c r="K583">
        <v>-639.078</v>
      </c>
      <c r="L583">
        <v>-116.069</v>
      </c>
      <c r="M583">
        <v>566.845</v>
      </c>
      <c r="N583">
        <v>18381.073</v>
      </c>
    </row>
    <row r="584" spans="1:26">
      <c r="A584" s="6">
        <v>44044.0</v>
      </c>
      <c r="B584">
        <v>10141.198</v>
      </c>
      <c r="C584">
        <v>443.582</v>
      </c>
      <c r="D584">
        <v>10584.78</v>
      </c>
      <c r="E584">
        <v>5351.452</v>
      </c>
      <c r="F584">
        <v>15936.232</v>
      </c>
      <c r="G584">
        <v>1025.118</v>
      </c>
      <c r="H584">
        <v>923.903</v>
      </c>
      <c r="I584">
        <v>7449.677</v>
      </c>
      <c r="J584">
        <v>8550.158</v>
      </c>
      <c r="K584">
        <v>-1100.481</v>
      </c>
      <c r="L584">
        <v>-807.096</v>
      </c>
      <c r="M584">
        <v>966.009</v>
      </c>
      <c r="N584">
        <v>18557.877</v>
      </c>
    </row>
    <row r="585" spans="1:26">
      <c r="A585" s="6">
        <v>44075.0</v>
      </c>
      <c r="B585">
        <v>10492.447</v>
      </c>
      <c r="C585">
        <v>441.735</v>
      </c>
      <c r="D585">
        <v>10934.182</v>
      </c>
      <c r="E585">
        <v>5307.833</v>
      </c>
      <c r="F585">
        <v>16242.016</v>
      </c>
      <c r="G585">
        <v>1035.685</v>
      </c>
      <c r="H585">
        <v>948.067</v>
      </c>
      <c r="I585">
        <v>7558.333</v>
      </c>
      <c r="J585">
        <v>8314.571</v>
      </c>
      <c r="K585">
        <v>-756.238</v>
      </c>
      <c r="L585">
        <v>-658.026</v>
      </c>
      <c r="M585">
        <v>287.276</v>
      </c>
      <c r="N585">
        <v>18414.83</v>
      </c>
    </row>
    <row r="586" spans="1:26">
      <c r="A586" s="6">
        <v>44105.0</v>
      </c>
      <c r="B586">
        <v>10009.789</v>
      </c>
      <c r="C586">
        <v>459.361</v>
      </c>
      <c r="D586">
        <v>10469.15</v>
      </c>
      <c r="E586">
        <v>5297.258</v>
      </c>
      <c r="F586">
        <v>15766.408</v>
      </c>
      <c r="G586">
        <v>1058.391</v>
      </c>
      <c r="H586">
        <v>924.29</v>
      </c>
      <c r="I586">
        <v>7375.613</v>
      </c>
      <c r="J586">
        <v>8388.828</v>
      </c>
      <c r="K586">
        <v>-1013.215</v>
      </c>
      <c r="L586">
        <v>-1305.871</v>
      </c>
      <c r="M586">
        <v>571.904</v>
      </c>
      <c r="N586">
        <v>18613.649</v>
      </c>
    </row>
    <row r="587" spans="1:26">
      <c r="A587" s="6">
        <v>44136.0</v>
      </c>
      <c r="B587">
        <v>10745.541</v>
      </c>
      <c r="C587">
        <v>463.976</v>
      </c>
      <c r="D587">
        <v>11209.517</v>
      </c>
      <c r="E587">
        <v>5321.467</v>
      </c>
      <c r="F587">
        <v>16530.984</v>
      </c>
      <c r="G587">
        <v>1099.06</v>
      </c>
      <c r="H587">
        <v>934.433</v>
      </c>
      <c r="I587">
        <v>7615.533</v>
      </c>
      <c r="J587">
        <v>7912.691</v>
      </c>
      <c r="K587">
        <v>-297.157</v>
      </c>
      <c r="L587">
        <v>64.125</v>
      </c>
      <c r="M587">
        <v>539.327</v>
      </c>
      <c r="N587">
        <v>18742.522</v>
      </c>
    </row>
    <row r="588" spans="1:26">
      <c r="A588" s="6">
        <v>44166.0</v>
      </c>
      <c r="B588">
        <v>10716.162</v>
      </c>
      <c r="C588">
        <v>462.96</v>
      </c>
      <c r="D588">
        <v>11179.121</v>
      </c>
      <c r="E588">
        <v>5058.258</v>
      </c>
      <c r="F588">
        <v>16237.379</v>
      </c>
      <c r="G588">
        <v>1074.349</v>
      </c>
      <c r="H588">
        <v>914.935</v>
      </c>
      <c r="I588">
        <v>7738.194</v>
      </c>
      <c r="J588">
        <v>8923.861</v>
      </c>
      <c r="K588">
        <v>-1185.668</v>
      </c>
      <c r="L588">
        <v>-1463.719</v>
      </c>
      <c r="M588">
        <v>296.976</v>
      </c>
      <c r="N588">
        <v>18801.691</v>
      </c>
    </row>
    <row r="589" spans="1:26">
      <c r="A589" s="6">
        <v>44197.0</v>
      </c>
      <c r="B589">
        <v>10693.724</v>
      </c>
      <c r="C589">
        <v>458.294</v>
      </c>
      <c r="D589">
        <v>11152.018</v>
      </c>
      <c r="E589">
        <v>5217.258</v>
      </c>
      <c r="F589">
        <v>16369.276</v>
      </c>
      <c r="G589">
        <v>1073.28</v>
      </c>
      <c r="H589">
        <v>888.645</v>
      </c>
      <c r="I589">
        <v>7918.484</v>
      </c>
      <c r="J589">
        <v>8419.14</v>
      </c>
      <c r="K589">
        <v>-500.656</v>
      </c>
      <c r="L589">
        <v>-300.173</v>
      </c>
      <c r="M589">
        <v>683.629</v>
      </c>
      <c r="N589">
        <v>18814.347</v>
      </c>
    </row>
    <row r="590" spans="1:26">
      <c r="A590" s="6">
        <v>44228.0</v>
      </c>
      <c r="B590">
        <v>9481.605</v>
      </c>
      <c r="C590">
        <v>456.64</v>
      </c>
      <c r="D590">
        <v>9938.245</v>
      </c>
      <c r="E590">
        <v>4246.857</v>
      </c>
      <c r="F590">
        <v>14185.102</v>
      </c>
      <c r="G590">
        <v>947.354</v>
      </c>
      <c r="H590">
        <v>780.286</v>
      </c>
      <c r="I590">
        <v>7648.179</v>
      </c>
      <c r="J590">
        <v>7291.472</v>
      </c>
      <c r="K590">
        <v>356.706</v>
      </c>
      <c r="L590">
        <v>-1226.693</v>
      </c>
      <c r="M590">
        <v>202.965</v>
      </c>
      <c r="N590">
        <v>17699.106</v>
      </c>
    </row>
    <row r="591" spans="1:26">
      <c r="A591" s="6">
        <v>44256.0</v>
      </c>
      <c r="B591">
        <v>10919.098</v>
      </c>
      <c r="C591">
        <v>453.314</v>
      </c>
      <c r="D591">
        <v>11372.411</v>
      </c>
      <c r="E591">
        <v>5147.968</v>
      </c>
      <c r="F591">
        <v>16520.379</v>
      </c>
      <c r="G591">
        <v>1094.708</v>
      </c>
      <c r="H591">
        <v>864.645</v>
      </c>
      <c r="I591">
        <v>8326.71</v>
      </c>
      <c r="J591">
        <v>7895.586</v>
      </c>
      <c r="K591">
        <v>431.123</v>
      </c>
      <c r="L591">
        <v>254.203</v>
      </c>
      <c r="M591">
        <v>475.463</v>
      </c>
      <c r="N591">
        <v>19132.115</v>
      </c>
    </row>
    <row r="592" spans="1:26">
      <c r="A592" s="6">
        <v>44287.0</v>
      </c>
      <c r="B592">
        <v>10906.522</v>
      </c>
      <c r="C592">
        <v>446.317</v>
      </c>
      <c r="D592">
        <v>11352.839</v>
      </c>
      <c r="E592">
        <v>5477.467</v>
      </c>
      <c r="F592">
        <v>16830.305</v>
      </c>
      <c r="G592">
        <v>1086.074</v>
      </c>
      <c r="H592">
        <v>937.167</v>
      </c>
      <c r="I592">
        <v>8268.467</v>
      </c>
      <c r="J592">
        <v>8709.086</v>
      </c>
      <c r="K592">
        <v>-440.619</v>
      </c>
      <c r="L592">
        <v>-549.374</v>
      </c>
      <c r="M592">
        <v>781.396</v>
      </c>
      <c r="N592">
        <v>19743.697</v>
      </c>
    </row>
    <row r="593" spans="1:26">
      <c r="A593" s="6">
        <v>44317.0</v>
      </c>
      <c r="B593">
        <v>10979.365</v>
      </c>
      <c r="C593">
        <v>443.326</v>
      </c>
      <c r="D593">
        <v>11422.691</v>
      </c>
      <c r="E593">
        <v>5496.645</v>
      </c>
      <c r="F593">
        <v>16919.336</v>
      </c>
      <c r="G593">
        <v>1159.273</v>
      </c>
      <c r="H593">
        <v>1037.548</v>
      </c>
      <c r="I593">
        <v>8558.29</v>
      </c>
      <c r="J593">
        <v>8460.13</v>
      </c>
      <c r="K593">
        <v>98.16</v>
      </c>
      <c r="L593">
        <v>-25.406</v>
      </c>
      <c r="M593">
        <v>810.015</v>
      </c>
      <c r="N593">
        <v>20049.739</v>
      </c>
    </row>
    <row r="594" spans="1:26">
      <c r="A594" s="6">
        <v>44348.0</v>
      </c>
      <c r="B594">
        <v>10953.775</v>
      </c>
      <c r="C594">
        <v>439.982</v>
      </c>
      <c r="D594">
        <v>11393.758</v>
      </c>
      <c r="E594">
        <v>5515.167</v>
      </c>
      <c r="F594">
        <v>16908.924</v>
      </c>
      <c r="G594">
        <v>1170.078</v>
      </c>
      <c r="H594">
        <v>953</v>
      </c>
      <c r="I594">
        <v>9308.2</v>
      </c>
      <c r="J594">
        <v>9364.525</v>
      </c>
      <c r="K594">
        <v>-56.325</v>
      </c>
      <c r="L594">
        <v>-959.481</v>
      </c>
      <c r="M594">
        <v>650.714</v>
      </c>
      <c r="N594">
        <v>20585.872</v>
      </c>
    </row>
    <row r="595" spans="1:26">
      <c r="A595" s="6">
        <v>44378.0</v>
      </c>
      <c r="B595">
        <v>11036.319</v>
      </c>
      <c r="C595">
        <v>379.98</v>
      </c>
      <c r="D595">
        <v>11416.298</v>
      </c>
      <c r="E595">
        <v>5501.742</v>
      </c>
      <c r="F595">
        <v>16918.04</v>
      </c>
      <c r="G595">
        <v>1177.03</v>
      </c>
      <c r="H595">
        <v>948.645</v>
      </c>
      <c r="I595">
        <v>8801.452</v>
      </c>
      <c r="J595">
        <v>8433.647</v>
      </c>
      <c r="K595">
        <v>367.805</v>
      </c>
      <c r="L595">
        <v>-104.814</v>
      </c>
      <c r="M595">
        <v>655.496</v>
      </c>
      <c r="N595">
        <v>20171.83</v>
      </c>
    </row>
    <row r="596" spans="1:26">
      <c r="A596" s="6">
        <v>44409.0</v>
      </c>
      <c r="B596">
        <v>10905.562</v>
      </c>
      <c r="C596">
        <v>408.515</v>
      </c>
      <c r="D596">
        <v>11314.077</v>
      </c>
      <c r="E596">
        <v>5596.129</v>
      </c>
      <c r="F596">
        <v>16910.206</v>
      </c>
      <c r="G596">
        <v>1100.779</v>
      </c>
      <c r="H596">
        <v>988.968</v>
      </c>
      <c r="I596">
        <v>8714.065</v>
      </c>
      <c r="J596">
        <v>8866.773</v>
      </c>
      <c r="K596">
        <v>-152.708</v>
      </c>
      <c r="L596">
        <v>-900.42</v>
      </c>
      <c r="M596">
        <v>824.907</v>
      </c>
      <c r="N596">
        <v>20572.572</v>
      </c>
    </row>
    <row r="597" spans="1:26">
      <c r="A597" s="6">
        <v>44440.0</v>
      </c>
      <c r="B597">
        <v>10527.479</v>
      </c>
      <c r="C597">
        <v>429.683</v>
      </c>
      <c r="D597">
        <v>10957.162</v>
      </c>
      <c r="E597">
        <v>5571.233</v>
      </c>
      <c r="F597">
        <v>16528.396</v>
      </c>
      <c r="G597">
        <v>1079.303</v>
      </c>
      <c r="H597">
        <v>934.933</v>
      </c>
      <c r="I597">
        <v>8933.833</v>
      </c>
      <c r="J597">
        <v>7771.679</v>
      </c>
      <c r="K597">
        <v>1162.154</v>
      </c>
      <c r="L597">
        <v>-93.268</v>
      </c>
      <c r="M597">
        <v>340.516</v>
      </c>
      <c r="N597">
        <v>20138.57</v>
      </c>
    </row>
    <row r="598" spans="1:26">
      <c r="A598" s="6">
        <v>44470.0</v>
      </c>
      <c r="B598">
        <v>11200.012</v>
      </c>
      <c r="C598">
        <v>436.963</v>
      </c>
      <c r="D598">
        <v>11636.974</v>
      </c>
      <c r="E598">
        <v>5721</v>
      </c>
      <c r="F598">
        <v>17357.974</v>
      </c>
      <c r="G598">
        <v>1208.234</v>
      </c>
      <c r="H598">
        <v>1013.129</v>
      </c>
      <c r="I598">
        <v>8136.355</v>
      </c>
      <c r="J598">
        <v>8226.393</v>
      </c>
      <c r="K598">
        <v>-90.038</v>
      </c>
      <c r="L598">
        <v>-164.347</v>
      </c>
      <c r="M598">
        <v>723.503</v>
      </c>
      <c r="N598">
        <v>20377.15</v>
      </c>
    </row>
    <row r="599" spans="1:26">
      <c r="A599" s="6">
        <v>44501.0</v>
      </c>
      <c r="B599">
        <v>11421.442</v>
      </c>
      <c r="C599">
        <v>446.024</v>
      </c>
      <c r="D599">
        <v>11867.466</v>
      </c>
      <c r="E599">
        <v>5772.833</v>
      </c>
      <c r="F599">
        <v>17640.299</v>
      </c>
      <c r="G599">
        <v>1256.281</v>
      </c>
      <c r="H599">
        <v>1012.767</v>
      </c>
      <c r="I599">
        <v>8474.7</v>
      </c>
      <c r="J599">
        <v>9185.039</v>
      </c>
      <c r="K599">
        <v>-710.339</v>
      </c>
      <c r="L599">
        <v>-946.601</v>
      </c>
      <c r="M599">
        <v>427.037</v>
      </c>
      <c r="N599">
        <v>20572.646</v>
      </c>
    </row>
    <row r="600" spans="1:26">
      <c r="A600" s="6">
        <v>44531.0</v>
      </c>
      <c r="B600">
        <v>11301.183</v>
      </c>
      <c r="C600">
        <v>451.124</v>
      </c>
      <c r="D600">
        <v>11752.307</v>
      </c>
      <c r="E600">
        <v>5740.935</v>
      </c>
      <c r="F600">
        <v>17493.242</v>
      </c>
      <c r="G600">
        <v>1263.438</v>
      </c>
      <c r="H600">
        <v>1091.935</v>
      </c>
      <c r="I600">
        <v>8553.452</v>
      </c>
      <c r="J600">
        <v>9714.204</v>
      </c>
      <c r="K600">
        <v>-1160.753</v>
      </c>
      <c r="L600">
        <v>-1384.531</v>
      </c>
      <c r="M600">
        <v>584.292</v>
      </c>
      <c r="N600">
        <v>20656.686</v>
      </c>
    </row>
    <row r="601" spans="1:26">
      <c r="A601" s="6">
        <v>44562.0</v>
      </c>
      <c r="B601">
        <v>10992.836</v>
      </c>
      <c r="C601">
        <v>449.616</v>
      </c>
      <c r="D601">
        <v>11442.453</v>
      </c>
      <c r="E601">
        <v>5508.355</v>
      </c>
      <c r="F601">
        <v>16950.808</v>
      </c>
      <c r="G601">
        <v>1206.347</v>
      </c>
      <c r="H601">
        <v>988.484</v>
      </c>
      <c r="I601">
        <v>8176.774</v>
      </c>
      <c r="J601">
        <v>8689.818</v>
      </c>
      <c r="K601">
        <v>-513.044</v>
      </c>
      <c r="L601">
        <v>-447.567</v>
      </c>
      <c r="M601">
        <v>532.948</v>
      </c>
      <c r="N601">
        <v>19613.11</v>
      </c>
    </row>
    <row r="602" spans="1:26">
      <c r="A602" s="6">
        <v>44593.0</v>
      </c>
      <c r="B602">
        <v>11016.887</v>
      </c>
      <c r="C602">
        <v>450.264</v>
      </c>
      <c r="D602">
        <v>11467.151</v>
      </c>
      <c r="E602">
        <v>5513.964</v>
      </c>
      <c r="F602">
        <v>16981.115</v>
      </c>
      <c r="G602">
        <v>1183.483</v>
      </c>
      <c r="H602">
        <v>924.036</v>
      </c>
      <c r="I602">
        <v>8456.5</v>
      </c>
      <c r="J602">
        <v>8734.754</v>
      </c>
      <c r="K602">
        <v>-278.254</v>
      </c>
      <c r="L602">
        <v>-1211.915</v>
      </c>
      <c r="M602">
        <v>168.116</v>
      </c>
      <c r="N602">
        <v>20190.412</v>
      </c>
    </row>
    <row r="603" spans="1:26">
      <c r="A603" s="6">
        <v>44621.0</v>
      </c>
      <c r="B603">
        <v>11435.445</v>
      </c>
      <c r="C603">
        <v>439.853</v>
      </c>
      <c r="D603">
        <v>11875.298</v>
      </c>
      <c r="E603">
        <v>5952.355</v>
      </c>
      <c r="F603">
        <v>17827.653</v>
      </c>
      <c r="G603">
        <v>1196.972</v>
      </c>
      <c r="H603">
        <v>1004.065</v>
      </c>
      <c r="I603">
        <v>8448.581</v>
      </c>
      <c r="J603">
        <v>9069.841</v>
      </c>
      <c r="K603">
        <v>-621.26</v>
      </c>
      <c r="L603">
        <v>-780.23</v>
      </c>
      <c r="M603">
        <v>295.824</v>
      </c>
      <c r="N603">
        <v>20483.484</v>
      </c>
    </row>
    <row r="604" spans="1:26">
      <c r="A604" s="6">
        <v>44652.0</v>
      </c>
      <c r="B604">
        <v>11370.648</v>
      </c>
      <c r="C604">
        <v>441.523</v>
      </c>
      <c r="D604">
        <v>11812.171</v>
      </c>
      <c r="E604">
        <v>5917.3</v>
      </c>
      <c r="F604">
        <v>17729.471</v>
      </c>
      <c r="G604">
        <v>1157.116</v>
      </c>
      <c r="H604">
        <v>1050.167</v>
      </c>
      <c r="I604">
        <v>8247.333</v>
      </c>
      <c r="J604">
        <v>9664.941</v>
      </c>
      <c r="K604">
        <v>-1417.608</v>
      </c>
      <c r="L604">
        <v>-620.097</v>
      </c>
      <c r="M604">
        <v>588.098</v>
      </c>
      <c r="N604">
        <v>19727.34</v>
      </c>
    </row>
    <row r="605" spans="1:26">
      <c r="A605" s="6">
        <v>44682.0</v>
      </c>
      <c r="B605">
        <v>11294.409</v>
      </c>
      <c r="C605">
        <v>447.271</v>
      </c>
      <c r="D605">
        <v>11741.68</v>
      </c>
      <c r="E605">
        <v>5961</v>
      </c>
      <c r="F605">
        <v>17702.68</v>
      </c>
      <c r="G605">
        <v>1205.891</v>
      </c>
      <c r="H605">
        <v>1086.71</v>
      </c>
      <c r="I605">
        <v>8348.129</v>
      </c>
      <c r="J605">
        <v>9378.762</v>
      </c>
      <c r="K605">
        <v>-1030.633</v>
      </c>
      <c r="L605">
        <v>-207.445</v>
      </c>
      <c r="M605">
        <v>667.472</v>
      </c>
      <c r="N605">
        <v>19839.565</v>
      </c>
    </row>
    <row r="606" spans="1:26">
      <c r="A606" s="6">
        <v>44713.0</v>
      </c>
      <c r="B606">
        <v>11494.202</v>
      </c>
      <c r="C606">
        <v>418.631</v>
      </c>
      <c r="D606">
        <v>11912.833</v>
      </c>
      <c r="E606">
        <v>6008.267</v>
      </c>
      <c r="F606">
        <v>17921.099</v>
      </c>
      <c r="G606">
        <v>1246.32</v>
      </c>
      <c r="H606">
        <v>1110.9</v>
      </c>
      <c r="I606">
        <v>8625.1</v>
      </c>
      <c r="J606">
        <v>9798.186</v>
      </c>
      <c r="K606">
        <v>-1173.086</v>
      </c>
      <c r="L606">
        <v>-717.727</v>
      </c>
      <c r="M606">
        <v>610.274</v>
      </c>
      <c r="N606">
        <v>20433.234</v>
      </c>
    </row>
    <row r="607" spans="1:26">
      <c r="A607" s="6">
        <v>44743.0</v>
      </c>
      <c r="B607">
        <v>11560.025</v>
      </c>
      <c r="C607">
        <v>431.567</v>
      </c>
      <c r="D607">
        <v>11991.593</v>
      </c>
      <c r="E607">
        <v>6188.516</v>
      </c>
      <c r="F607">
        <v>18180.109</v>
      </c>
      <c r="G607">
        <v>1227.604</v>
      </c>
      <c r="H607">
        <v>1100.484</v>
      </c>
      <c r="I607">
        <v>8743.968</v>
      </c>
      <c r="J607">
        <v>9675.131</v>
      </c>
      <c r="K607">
        <v>-931.163</v>
      </c>
      <c r="L607">
        <v>309.371</v>
      </c>
      <c r="M607">
        <v>657.897</v>
      </c>
      <c r="N607">
        <v>19925.561</v>
      </c>
    </row>
    <row r="608" spans="1:26">
      <c r="A608" s="6">
        <v>44774.0</v>
      </c>
      <c r="B608">
        <v>11709.378</v>
      </c>
      <c r="C608">
        <v>413.151</v>
      </c>
      <c r="D608">
        <v>12122.529</v>
      </c>
      <c r="E608">
        <v>6060.548</v>
      </c>
      <c r="F608">
        <v>18183.077</v>
      </c>
      <c r="G608">
        <v>1189.291</v>
      </c>
      <c r="H608">
        <v>1010.129</v>
      </c>
      <c r="I608">
        <v>8367.387</v>
      </c>
      <c r="J608">
        <v>9747.419</v>
      </c>
      <c r="K608">
        <v>-1380.032</v>
      </c>
      <c r="L608">
        <v>-825.662</v>
      </c>
      <c r="M608">
        <v>436.902</v>
      </c>
      <c r="N608">
        <v>20265.029</v>
      </c>
    </row>
    <row r="609" spans="1:26">
      <c r="A609" s="6">
        <v>44805.0</v>
      </c>
      <c r="B609">
        <v>12008.446</v>
      </c>
      <c r="C609">
        <v>430.181</v>
      </c>
      <c r="D609">
        <v>12438.626</v>
      </c>
      <c r="E609">
        <v>6154.067</v>
      </c>
      <c r="F609">
        <v>18592.693</v>
      </c>
      <c r="G609">
        <v>1125.809</v>
      </c>
      <c r="H609">
        <v>1082</v>
      </c>
      <c r="I609">
        <v>8029.133</v>
      </c>
      <c r="J609">
        <v>9854.268</v>
      </c>
      <c r="K609">
        <v>-1825.135</v>
      </c>
      <c r="L609">
        <v>-859.216</v>
      </c>
      <c r="M609">
        <v>294.475</v>
      </c>
      <c r="N609">
        <v>20129.058</v>
      </c>
    </row>
    <row r="610" spans="1:26">
      <c r="A610" s="6">
        <v>44835.0</v>
      </c>
      <c r="B610">
        <v>11996.335</v>
      </c>
      <c r="C610">
        <v>434.931</v>
      </c>
      <c r="D610">
        <v>12431.267</v>
      </c>
      <c r="E610">
        <v>6167.742</v>
      </c>
      <c r="F610">
        <v>18599.009</v>
      </c>
      <c r="G610">
        <v>1225.133</v>
      </c>
      <c r="H610">
        <v>1013.806</v>
      </c>
      <c r="I610">
        <v>8145.226</v>
      </c>
      <c r="J610">
        <v>9574.958</v>
      </c>
      <c r="K610">
        <v>-1429.732</v>
      </c>
      <c r="L610">
        <v>-92.56</v>
      </c>
      <c r="M610">
        <v>505.839</v>
      </c>
      <c r="N610">
        <v>20006.615</v>
      </c>
    </row>
    <row r="611" spans="1:26">
      <c r="A611" s="6">
        <v>44866.0</v>
      </c>
      <c r="B611">
        <v>12022.075</v>
      </c>
      <c r="C611">
        <v>444.677</v>
      </c>
      <c r="D611">
        <v>12466.752</v>
      </c>
      <c r="E611">
        <v>6139.3</v>
      </c>
      <c r="F611">
        <v>18606.052</v>
      </c>
      <c r="G611">
        <v>1279.748</v>
      </c>
      <c r="H611">
        <v>1023.3</v>
      </c>
      <c r="I611">
        <v>8341.733</v>
      </c>
      <c r="J611">
        <v>9978.506</v>
      </c>
      <c r="K611">
        <v>-1636.772</v>
      </c>
      <c r="L611">
        <v>-462.892</v>
      </c>
      <c r="M611">
        <v>478.995</v>
      </c>
      <c r="N611">
        <v>20214.215</v>
      </c>
    </row>
    <row r="612" spans="1:26">
      <c r="A612" s="6">
        <v>44896.0</v>
      </c>
      <c r="B612">
        <v>11728.488</v>
      </c>
      <c r="C612">
        <v>446.632</v>
      </c>
      <c r="D612">
        <v>12175.12</v>
      </c>
      <c r="E612">
        <v>5600.452</v>
      </c>
      <c r="F612">
        <v>17775.572</v>
      </c>
      <c r="G612">
        <v>1191.084</v>
      </c>
      <c r="H612">
        <v>985.71</v>
      </c>
      <c r="I612">
        <v>8026.032</v>
      </c>
      <c r="J612">
        <v>10034.656</v>
      </c>
      <c r="K612">
        <v>-2008.624</v>
      </c>
      <c r="L612">
        <v>-663.675</v>
      </c>
      <c r="M612">
        <v>719.791</v>
      </c>
      <c r="N612">
        <v>19327.207</v>
      </c>
    </row>
    <row r="613" spans="1:26">
      <c r="A613" s="6">
        <v>44927.0</v>
      </c>
      <c r="B613">
        <v>12162.174</v>
      </c>
      <c r="C613">
        <v>448.406</v>
      </c>
      <c r="D613">
        <v>12610.58</v>
      </c>
      <c r="E613">
        <v>6040.968</v>
      </c>
      <c r="F613">
        <v>18651.548</v>
      </c>
      <c r="G613">
        <v>1238.043</v>
      </c>
      <c r="H613">
        <v>1031.452</v>
      </c>
      <c r="I613">
        <v>8429.032</v>
      </c>
      <c r="J613">
        <v>9248.346</v>
      </c>
      <c r="K613">
        <v>-819.314</v>
      </c>
      <c r="L613">
        <v>991.961</v>
      </c>
      <c r="M613">
        <v>243.715</v>
      </c>
      <c r="N613">
        <v>19353.482</v>
      </c>
    </row>
    <row r="614" spans="1:26">
      <c r="A614" s="6">
        <v>44958.0</v>
      </c>
      <c r="B614">
        <v>12144.284</v>
      </c>
      <c r="C614">
        <v>446.231</v>
      </c>
      <c r="D614">
        <v>12590.515</v>
      </c>
      <c r="E614">
        <v>6117.536</v>
      </c>
      <c r="F614">
        <v>18708.05</v>
      </c>
      <c r="G614">
        <v>1237.386</v>
      </c>
      <c r="H614">
        <v>954.857</v>
      </c>
      <c r="I614">
        <v>8929</v>
      </c>
      <c r="J614">
        <v>9777.351</v>
      </c>
      <c r="K614">
        <v>-848.351</v>
      </c>
      <c r="L614">
        <v>461.162</v>
      </c>
      <c r="M614">
        <v>350.741</v>
      </c>
      <c r="N614">
        <v>19941.523</v>
      </c>
    </row>
    <row r="615" spans="1:26">
      <c r="A615" s="6">
        <v>44986.0</v>
      </c>
      <c r="B615">
        <v>12380.252</v>
      </c>
      <c r="C615">
        <v>435.221</v>
      </c>
      <c r="D615">
        <v>12815.473</v>
      </c>
      <c r="E615">
        <v>6351.419</v>
      </c>
      <c r="F615">
        <v>19166.893</v>
      </c>
      <c r="G615">
        <v>1249.297</v>
      </c>
      <c r="H615">
        <v>924.387</v>
      </c>
      <c r="I615">
        <v>8242.613</v>
      </c>
      <c r="J615">
        <v>10885.034</v>
      </c>
      <c r="K615">
        <v>-2642.421</v>
      </c>
      <c r="L615">
        <v>-1197.963</v>
      </c>
      <c r="M615">
        <v>311.172</v>
      </c>
      <c r="N615">
        <v>20207.29</v>
      </c>
    </row>
    <row r="616" spans="1:26">
      <c r="A616" s="6">
        <v>45017.0</v>
      </c>
      <c r="B616">
        <v>12245.861</v>
      </c>
      <c r="C616">
        <v>434.467</v>
      </c>
      <c r="D616">
        <v>12680.328</v>
      </c>
      <c r="E616">
        <v>6445.433</v>
      </c>
      <c r="F616">
        <v>19125.762</v>
      </c>
      <c r="G616">
        <v>1238.064</v>
      </c>
      <c r="H616">
        <v>1008.633</v>
      </c>
      <c r="I616">
        <v>8500.733</v>
      </c>
      <c r="J616">
        <v>9950.837</v>
      </c>
      <c r="K616">
        <v>-1450.104</v>
      </c>
      <c r="L616">
        <v>271.898</v>
      </c>
      <c r="M616">
        <v>321.458</v>
      </c>
      <c r="N616">
        <v>19971.916</v>
      </c>
    </row>
    <row r="617" spans="1:26">
      <c r="A617" s="6">
        <v>45047.0</v>
      </c>
      <c r="B617">
        <v>12299.472</v>
      </c>
      <c r="C617">
        <v>430.166</v>
      </c>
      <c r="D617">
        <v>12729.638</v>
      </c>
      <c r="E617">
        <v>6428.839</v>
      </c>
      <c r="F617">
        <v>19158.477</v>
      </c>
      <c r="G617">
        <v>1288.487</v>
      </c>
      <c r="H617">
        <v>931.968</v>
      </c>
      <c r="I617">
        <v>8547.677</v>
      </c>
      <c r="J617">
        <v>9924.095</v>
      </c>
      <c r="K617">
        <v>-1376.418</v>
      </c>
      <c r="L617">
        <v>164.646</v>
      </c>
      <c r="M617">
        <v>485.574</v>
      </c>
      <c r="N617">
        <v>20323.441</v>
      </c>
    </row>
    <row r="618" spans="1:26">
      <c r="A618" s="6">
        <v>45078.0</v>
      </c>
      <c r="B618">
        <v>12442.385</v>
      </c>
      <c r="C618">
        <v>423.19</v>
      </c>
      <c r="D618">
        <v>12865.575</v>
      </c>
      <c r="E618">
        <v>6408.3</v>
      </c>
      <c r="F618">
        <v>19273.875</v>
      </c>
      <c r="G618">
        <v>1341.758</v>
      </c>
      <c r="H618">
        <v>1049.633</v>
      </c>
      <c r="I618">
        <v>8860.433</v>
      </c>
      <c r="J618">
        <v>10084.072</v>
      </c>
      <c r="K618">
        <v>-1223.638</v>
      </c>
      <c r="L618">
        <v>-139.179</v>
      </c>
      <c r="M618">
        <v>174.378</v>
      </c>
      <c r="N618">
        <v>20755.185</v>
      </c>
    </row>
    <row r="619" spans="1:26">
      <c r="A619" s="6">
        <v>45108.0</v>
      </c>
      <c r="B619">
        <v>12538.074</v>
      </c>
      <c r="C619">
        <v>397.22</v>
      </c>
      <c r="D619">
        <v>12935.294</v>
      </c>
      <c r="E619">
        <v>6505.677</v>
      </c>
      <c r="F619">
        <v>19440.971</v>
      </c>
      <c r="G619">
        <v>1312.681</v>
      </c>
      <c r="H619">
        <v>1044.129</v>
      </c>
      <c r="I619">
        <v>8289.677</v>
      </c>
      <c r="J619">
        <v>10318.844</v>
      </c>
      <c r="K619">
        <v>-2029.166</v>
      </c>
      <c r="L619">
        <v>230.692</v>
      </c>
      <c r="M619">
        <v>504.864</v>
      </c>
      <c r="N619">
        <v>20042.787</v>
      </c>
    </row>
    <row r="620" spans="1:26">
      <c r="A620" s="6">
        <v>45139.0</v>
      </c>
      <c r="B620">
        <v>12651.451</v>
      </c>
      <c r="C620">
        <v>395.925</v>
      </c>
      <c r="D620">
        <v>13047.376</v>
      </c>
      <c r="E620">
        <v>6630.839</v>
      </c>
      <c r="F620">
        <v>19678.215</v>
      </c>
      <c r="G620">
        <v>1300.688</v>
      </c>
      <c r="H620">
        <v>1070.806</v>
      </c>
      <c r="I620">
        <v>8937.71</v>
      </c>
      <c r="J620">
        <v>10470.703</v>
      </c>
      <c r="K620">
        <v>-1532.994</v>
      </c>
      <c r="L620">
        <v>-274.121</v>
      </c>
      <c r="M620">
        <v>-22.966</v>
      </c>
      <c r="N620">
        <v>20767.871</v>
      </c>
    </row>
    <row r="621" spans="1:26">
      <c r="A621" s="6">
        <v>45170.0</v>
      </c>
      <c r="B621">
        <v>12761.261</v>
      </c>
      <c r="C621">
        <v>415.401</v>
      </c>
      <c r="D621">
        <v>13176.662</v>
      </c>
      <c r="E621">
        <v>6795.433</v>
      </c>
      <c r="F621">
        <v>19972.096</v>
      </c>
      <c r="G621">
        <v>1320.792</v>
      </c>
      <c r="H621">
        <v>1071.067</v>
      </c>
      <c r="I621">
        <v>8624.1</v>
      </c>
      <c r="J621">
        <v>10112.378</v>
      </c>
      <c r="K621">
        <v>-1488.278</v>
      </c>
      <c r="L621">
        <v>827.096</v>
      </c>
      <c r="M621">
        <v>106.002</v>
      </c>
      <c r="N621">
        <v>20154.582</v>
      </c>
    </row>
    <row r="622" spans="1:26">
      <c r="A622" s="6">
        <v>45200.0</v>
      </c>
      <c r="B622">
        <v>12722.915</v>
      </c>
      <c r="C622">
        <v>425.968</v>
      </c>
      <c r="D622">
        <v>13148.883</v>
      </c>
      <c r="E622">
        <v>6804.839</v>
      </c>
      <c r="F622">
        <v>19953.722</v>
      </c>
      <c r="G622">
        <v>1310.865</v>
      </c>
      <c r="H622">
        <v>1031.032</v>
      </c>
      <c r="I622">
        <v>7887.097</v>
      </c>
      <c r="J622">
        <v>10179.962</v>
      </c>
      <c r="K622">
        <v>-2292.866</v>
      </c>
      <c r="L622">
        <v>-606.241</v>
      </c>
      <c r="M622">
        <v>22.449</v>
      </c>
      <c r="N622">
        <v>20631.443</v>
      </c>
    </row>
    <row r="623" spans="1:26">
      <c r="A623" s="6">
        <v>45231.0</v>
      </c>
      <c r="B623">
        <v>12853.219</v>
      </c>
      <c r="C623">
        <v>427.875</v>
      </c>
      <c r="D623">
        <v>13281.094</v>
      </c>
      <c r="E623">
        <v>6782.833</v>
      </c>
      <c r="F623">
        <v>20063.927</v>
      </c>
      <c r="G623">
        <v>1342.889</v>
      </c>
      <c r="H623">
        <v>1054.667</v>
      </c>
      <c r="I623">
        <v>8658.167</v>
      </c>
      <c r="J623">
        <v>10236.744</v>
      </c>
      <c r="K623">
        <v>-1578.577</v>
      </c>
      <c r="L623">
        <v>32.937</v>
      </c>
      <c r="M623">
        <v>-110.988</v>
      </c>
      <c r="N623">
        <v>20738.98</v>
      </c>
    </row>
    <row r="624" spans="1:26">
      <c r="A624" s="6">
        <v>45261.0</v>
      </c>
      <c r="B624">
        <v>12874.972</v>
      </c>
      <c r="C624">
        <v>432.986</v>
      </c>
      <c r="D624">
        <v>13307.958</v>
      </c>
      <c r="E624">
        <v>6648.548</v>
      </c>
      <c r="F624">
        <v>19956.506</v>
      </c>
      <c r="G624">
        <v>1403.651</v>
      </c>
      <c r="H624">
        <v>1065.613</v>
      </c>
      <c r="I624">
        <v>8463</v>
      </c>
      <c r="J624">
        <v>11564.664</v>
      </c>
      <c r="K624">
        <v>-3101.664</v>
      </c>
      <c r="L624">
        <v>-315.9</v>
      </c>
      <c r="M624">
        <v>756.175</v>
      </c>
      <c r="N624">
        <v>20396.181</v>
      </c>
    </row>
    <row r="625" spans="1:26">
      <c r="A625" s="6">
        <v>45292.0</v>
      </c>
      <c r="B625">
        <v>12127.035</v>
      </c>
      <c r="C625">
        <v>426.531</v>
      </c>
      <c r="D625">
        <v>12553.566</v>
      </c>
      <c r="E625">
        <v>6057.935</v>
      </c>
      <c r="F625">
        <v>18611.501</v>
      </c>
      <c r="G625">
        <v>1272.245</v>
      </c>
      <c r="H625">
        <v>977.161</v>
      </c>
      <c r="I625">
        <v>8448.968</v>
      </c>
      <c r="J625">
        <v>10372.01</v>
      </c>
      <c r="K625">
        <v>-1923.042</v>
      </c>
      <c r="L625">
        <v>-489.607</v>
      </c>
      <c r="M625">
        <v>159.496</v>
      </c>
      <c r="N625">
        <v>19586.969</v>
      </c>
    </row>
    <row r="626" spans="1:26">
      <c r="A626" s="6">
        <v>45323.0</v>
      </c>
      <c r="B626">
        <v>12669.818</v>
      </c>
      <c r="C626">
        <v>432.261</v>
      </c>
      <c r="D626">
        <v>13102.08</v>
      </c>
      <c r="E626">
        <v>6640.931</v>
      </c>
      <c r="F626">
        <v>19743.011</v>
      </c>
      <c r="G626">
        <v>1371.202</v>
      </c>
      <c r="H626">
        <v>847.103</v>
      </c>
      <c r="I626">
        <v>8327.207</v>
      </c>
      <c r="J626">
        <v>10985.112</v>
      </c>
      <c r="K626">
        <v>-2657.905</v>
      </c>
      <c r="L626">
        <v>-312.857</v>
      </c>
      <c r="M626">
        <v>332.258</v>
      </c>
      <c r="N626">
        <v>19948.526</v>
      </c>
    </row>
    <row r="627" spans="1:26">
      <c r="A627" s="6">
        <v>45352.0</v>
      </c>
      <c r="B627">
        <v>12737.921</v>
      </c>
      <c r="C627">
        <v>432.862</v>
      </c>
      <c r="D627">
        <v>13170.783</v>
      </c>
      <c r="E627">
        <v>6831.548</v>
      </c>
      <c r="F627">
        <v>20002.332</v>
      </c>
      <c r="G627">
        <v>1365.439</v>
      </c>
      <c r="H627">
        <v>910.323</v>
      </c>
      <c r="I627">
        <v>8038.484</v>
      </c>
      <c r="J627">
        <v>10701.112</v>
      </c>
      <c r="K627">
        <v>-2662.628</v>
      </c>
      <c r="L627">
        <v>372.084</v>
      </c>
      <c r="M627">
        <v>633.734</v>
      </c>
      <c r="N627">
        <v>19877.114</v>
      </c>
    </row>
    <row r="628" spans="1:26">
      <c r="A628" s="6">
        <v>45383.0</v>
      </c>
      <c r="B628">
        <v>12818.728</v>
      </c>
      <c r="C628">
        <v>429.901</v>
      </c>
      <c r="D628">
        <v>13248.629</v>
      </c>
      <c r="E628">
        <v>6973.9</v>
      </c>
      <c r="F628">
        <v>20222.529</v>
      </c>
      <c r="G628">
        <v>1300.016</v>
      </c>
      <c r="H628">
        <v>970.867</v>
      </c>
      <c r="I628">
        <v>8628.167</v>
      </c>
      <c r="J628">
        <v>10513.826</v>
      </c>
      <c r="K628">
        <v>-1885.659</v>
      </c>
      <c r="L628">
        <v>1026.516</v>
      </c>
      <c r="M628">
        <v>427.178</v>
      </c>
      <c r="N628">
        <v>20008.415</v>
      </c>
    </row>
    <row r="629" spans="1:26">
      <c r="A629" s="6">
        <v>45413.0</v>
      </c>
      <c r="B629">
        <v>12784.231</v>
      </c>
      <c r="C629">
        <v>416.897</v>
      </c>
      <c r="D629">
        <v>13201.128</v>
      </c>
      <c r="E629">
        <v>7049.935</v>
      </c>
      <c r="F629">
        <v>20251.063</v>
      </c>
      <c r="G629">
        <v>1310.717</v>
      </c>
      <c r="H629">
        <v>964.129</v>
      </c>
      <c r="I629">
        <v>9156.774</v>
      </c>
      <c r="J629">
        <v>10302.461</v>
      </c>
      <c r="K629">
        <v>-1145.687</v>
      </c>
      <c r="L629">
        <v>576.954</v>
      </c>
      <c r="M629">
        <v>-3.088</v>
      </c>
      <c r="N629">
        <v>20800.181</v>
      </c>
    </row>
    <row r="630" spans="1:26">
      <c r="A630" s="6">
        <v>45444.0</v>
      </c>
      <c r="B630">
        <v>12840.372</v>
      </c>
      <c r="C630">
        <v>399.482</v>
      </c>
      <c r="D630">
        <v>13239.855</v>
      </c>
      <c r="E630">
        <v>7012.8</v>
      </c>
      <c r="F630">
        <v>20252.655</v>
      </c>
      <c r="G630">
        <v>1389.776</v>
      </c>
      <c r="H630">
        <v>975.9</v>
      </c>
      <c r="I630">
        <v>8708.733</v>
      </c>
      <c r="J630">
        <v>11041.209</v>
      </c>
      <c r="K630">
        <v>-2332.475</v>
      </c>
      <c r="L630">
        <v>325.541</v>
      </c>
      <c r="M630">
        <v>288.705</v>
      </c>
      <c r="N630">
        <v>20249.019</v>
      </c>
    </row>
    <row r="631" spans="1:26">
      <c r="A631" s="6">
        <v>45474.0</v>
      </c>
      <c r="B631">
        <v>12798.672</v>
      </c>
      <c r="C631">
        <v>407.809</v>
      </c>
      <c r="D631">
        <v>13206.482</v>
      </c>
      <c r="E631">
        <v>6894.806</v>
      </c>
      <c r="F631">
        <v>20101.288</v>
      </c>
      <c r="G631">
        <v>1425.54</v>
      </c>
      <c r="H631">
        <v>930.516</v>
      </c>
      <c r="I631">
        <v>9064.903</v>
      </c>
      <c r="J631">
        <v>10562.193</v>
      </c>
      <c r="K631">
        <v>-1497.29</v>
      </c>
      <c r="L631">
        <v>273.095</v>
      </c>
      <c r="M631">
        <v>-204.563</v>
      </c>
      <c r="N631">
        <v>20482.396</v>
      </c>
    </row>
    <row r="632" spans="1:26">
      <c r="A632" s="6">
        <v>45505.0</v>
      </c>
      <c r="B632">
        <v>13004.889</v>
      </c>
      <c r="C632">
        <v>396.133</v>
      </c>
      <c r="D632">
        <v>13401.022</v>
      </c>
      <c r="E632">
        <v>7030.065</v>
      </c>
      <c r="F632">
        <v>20431.087</v>
      </c>
      <c r="G632">
        <v>1415.665</v>
      </c>
      <c r="H632">
        <v>1008.484</v>
      </c>
      <c r="I632">
        <v>8144.226</v>
      </c>
      <c r="J632">
        <v>10866.499</v>
      </c>
      <c r="K632">
        <v>-2722.273</v>
      </c>
      <c r="L632">
        <v>-182.65</v>
      </c>
      <c r="M632">
        <v>395.02</v>
      </c>
      <c r="N632">
        <v>20710.633</v>
      </c>
    </row>
    <row r="633" spans="1:26">
      <c r="A633" s="6">
        <v>45536.0</v>
      </c>
      <c r="B633">
        <v>12854.667</v>
      </c>
      <c r="C633">
        <v>412</v>
      </c>
      <c r="D633">
        <v>13266.667</v>
      </c>
      <c r="E633">
        <v>6879.864</v>
      </c>
      <c r="F633">
        <v>20146.53</v>
      </c>
      <c r="G633">
        <v>1373.267</v>
      </c>
      <c r="H633">
        <v>1013.367</v>
      </c>
      <c r="I633">
        <v>8094.167</v>
      </c>
      <c r="J633">
        <v>10858.8</v>
      </c>
      <c r="K633">
        <v>-2764.633</v>
      </c>
      <c r="L633">
        <v>-243.776</v>
      </c>
      <c r="M633">
        <v>282.027</v>
      </c>
      <c r="N633">
        <v>20294.333</v>
      </c>
    </row>
    <row r="634" spans="1:26">
      <c r="A634" s="6">
        <v>45566.0</v>
      </c>
      <c r="B634">
        <v>13060.129</v>
      </c>
      <c r="C634">
        <v>430.194</v>
      </c>
      <c r="D634">
        <v>13490.323</v>
      </c>
      <c r="E634">
        <v>6810.433</v>
      </c>
      <c r="F634">
        <v>20300.755</v>
      </c>
      <c r="G634">
        <v>1409.419</v>
      </c>
      <c r="H634">
        <v>991.806</v>
      </c>
      <c r="I634">
        <v>7519.774</v>
      </c>
      <c r="J634">
        <v>10533.419</v>
      </c>
      <c r="K634">
        <v>-3013.645</v>
      </c>
      <c r="L634">
        <v>-347.037</v>
      </c>
      <c r="M634">
        <v>604.304</v>
      </c>
      <c r="N634">
        <v>20639.677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87"/>
  <sheetViews>
    <sheetView tabSelected="0" workbookViewId="0" showGridLines="true" showRowColHeaders="1">
      <selection activeCell="A13" sqref="A13:A87"/>
    </sheetView>
  </sheetViews>
  <sheetFormatPr defaultRowHeight="14.4" outlineLevelRow="0" outlineLevelCol="0"/>
  <cols>
    <col min="1" max="1" width="58.272" bestFit="true" customWidth="true" style="0"/>
    <col min="2" max="2" width="34.135" bestFit="true" customWidth="true" style="0"/>
    <col min="3" max="3" width="30.992" bestFit="true" customWidth="true" style="0"/>
    <col min="4" max="4" width="29.85" bestFit="true" customWidth="true" style="0"/>
    <col min="5" max="5" width="32.992" bestFit="true" customWidth="true" style="0"/>
    <col min="6" max="6" width="35.277" bestFit="true" customWidth="true" style="0"/>
    <col min="7" max="7" width="31.992" bestFit="true" customWidth="true" style="0"/>
    <col min="8" max="8" width="28.707" bestFit="true" customWidth="true" style="0"/>
    <col min="9" max="9" width="28.707" bestFit="true" customWidth="true" style="0"/>
    <col min="10" max="10" width="28.707" bestFit="true" customWidth="true" style="0"/>
    <col min="11" max="11" width="28.707" bestFit="true" customWidth="true" style="0"/>
    <col min="12" max="12" width="28.707" bestFit="true" customWidth="true" style="0"/>
    <col min="13" max="13" width="28.707" bestFit="true" customWidth="true" style="0"/>
    <col min="26" max="26" width="9.10" bestFit="true" style="0"/>
  </cols>
  <sheetData>
    <row r="1" spans="1:26">
      <c r="A1" s="1" t="s">
        <v>0</v>
      </c>
    </row>
    <row r="2" spans="1:26">
      <c r="A2" s="2" t="s">
        <v>1</v>
      </c>
    </row>
    <row r="4" spans="1:26">
      <c r="A4" s="3" t="str">
        <f>HYPERLINK("http://www.eia.gov/totalenergy/data/monthly/dataunits.php","Note: Information about data precision.")</f>
        <v>Note: Information about data precision.</v>
      </c>
    </row>
    <row r="6" spans="1:26">
      <c r="A6" t="s">
        <v>2</v>
      </c>
    </row>
    <row r="7" spans="1:26">
      <c r="A7" t="s">
        <v>3</v>
      </c>
    </row>
    <row r="9" spans="1:26">
      <c r="A9" s="4" t="s">
        <v>4</v>
      </c>
    </row>
    <row r="11" spans="1:26">
      <c r="A11" s="5" t="s">
        <v>21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  <c r="K11" s="5" t="s">
        <v>15</v>
      </c>
      <c r="L11" s="5" t="s">
        <v>16</v>
      </c>
      <c r="M11" s="5" t="s">
        <v>17</v>
      </c>
      <c r="N11" s="5" t="s">
        <v>18</v>
      </c>
    </row>
    <row r="12" spans="1:26">
      <c r="A12" s="5"/>
      <c r="B12" s="5" t="s">
        <v>19</v>
      </c>
      <c r="C12" s="5" t="s">
        <v>19</v>
      </c>
      <c r="D12" s="5" t="s">
        <v>19</v>
      </c>
      <c r="E12" s="5" t="s">
        <v>19</v>
      </c>
      <c r="F12" s="5" t="s">
        <v>19</v>
      </c>
      <c r="G12" s="5" t="s">
        <v>19</v>
      </c>
      <c r="H12" s="5" t="s">
        <v>19</v>
      </c>
      <c r="I12" s="5" t="s">
        <v>19</v>
      </c>
      <c r="J12" s="5" t="s">
        <v>19</v>
      </c>
      <c r="K12" s="5" t="s">
        <v>19</v>
      </c>
      <c r="L12" s="5" t="s">
        <v>19</v>
      </c>
      <c r="M12" s="5" t="s">
        <v>19</v>
      </c>
      <c r="N12" s="5" t="s">
        <v>19</v>
      </c>
    </row>
    <row r="13" spans="1:26">
      <c r="A13" s="7">
        <v>1949</v>
      </c>
      <c r="B13">
        <v>5046.411</v>
      </c>
      <c r="C13">
        <v>0</v>
      </c>
      <c r="D13">
        <v>5046.411</v>
      </c>
      <c r="E13">
        <v>430.373</v>
      </c>
      <c r="F13">
        <v>5476.784</v>
      </c>
      <c r="G13" t="s">
        <v>20</v>
      </c>
      <c r="H13">
        <v>-1.603</v>
      </c>
      <c r="I13">
        <v>645.367</v>
      </c>
      <c r="J13">
        <v>327.058</v>
      </c>
      <c r="K13">
        <v>318.31</v>
      </c>
      <c r="L13">
        <v>-7.814</v>
      </c>
      <c r="M13">
        <v>-38.266</v>
      </c>
      <c r="N13">
        <v>5763.038</v>
      </c>
    </row>
    <row r="14" spans="1:26">
      <c r="A14" s="7">
        <v>1950</v>
      </c>
      <c r="B14">
        <v>5407.052</v>
      </c>
      <c r="C14">
        <v>0</v>
      </c>
      <c r="D14">
        <v>5407.052</v>
      </c>
      <c r="E14">
        <v>498.523</v>
      </c>
      <c r="F14">
        <v>5905.575</v>
      </c>
      <c r="G14" t="s">
        <v>20</v>
      </c>
      <c r="H14">
        <v>1.951</v>
      </c>
      <c r="I14">
        <v>850.03</v>
      </c>
      <c r="J14">
        <v>304.948</v>
      </c>
      <c r="K14">
        <v>545.082</v>
      </c>
      <c r="L14">
        <v>-55.915</v>
      </c>
      <c r="M14">
        <v>-50.605</v>
      </c>
      <c r="N14">
        <v>6457.918</v>
      </c>
    </row>
    <row r="15" spans="1:26">
      <c r="A15" s="7">
        <v>1951</v>
      </c>
      <c r="B15">
        <v>6158.112</v>
      </c>
      <c r="C15">
        <v>0</v>
      </c>
      <c r="D15">
        <v>6158.112</v>
      </c>
      <c r="E15">
        <v>560.97</v>
      </c>
      <c r="F15">
        <v>6719.082</v>
      </c>
      <c r="G15" t="s">
        <v>20</v>
      </c>
      <c r="H15">
        <v>7.255</v>
      </c>
      <c r="I15">
        <v>844.367</v>
      </c>
      <c r="J15">
        <v>422.06</v>
      </c>
      <c r="K15">
        <v>422.307</v>
      </c>
      <c r="L15">
        <v>101.345</v>
      </c>
      <c r="M15">
        <v>-31.167</v>
      </c>
      <c r="N15">
        <v>7016.132</v>
      </c>
    </row>
    <row r="16" spans="1:26">
      <c r="A16" s="7">
        <v>1952</v>
      </c>
      <c r="B16">
        <v>6256.383</v>
      </c>
      <c r="C16">
        <v>0</v>
      </c>
      <c r="D16">
        <v>6256.383</v>
      </c>
      <c r="E16">
        <v>610.697</v>
      </c>
      <c r="F16">
        <v>6867.079</v>
      </c>
      <c r="G16" t="s">
        <v>20</v>
      </c>
      <c r="H16">
        <v>6.973</v>
      </c>
      <c r="I16">
        <v>952.205</v>
      </c>
      <c r="J16">
        <v>432.208</v>
      </c>
      <c r="K16">
        <v>519.997</v>
      </c>
      <c r="L16">
        <v>108.32</v>
      </c>
      <c r="M16">
        <v>-16.112</v>
      </c>
      <c r="N16">
        <v>7269.617</v>
      </c>
    </row>
    <row r="17" spans="1:26">
      <c r="A17" s="7">
        <v>1953</v>
      </c>
      <c r="B17">
        <v>6457.759</v>
      </c>
      <c r="C17">
        <v>0</v>
      </c>
      <c r="D17">
        <v>6457.759</v>
      </c>
      <c r="E17">
        <v>653.641</v>
      </c>
      <c r="F17">
        <v>7111.4</v>
      </c>
      <c r="G17" t="s">
        <v>20</v>
      </c>
      <c r="H17">
        <v>19.682</v>
      </c>
      <c r="I17">
        <v>1034.244</v>
      </c>
      <c r="J17">
        <v>401.619</v>
      </c>
      <c r="K17">
        <v>632.625</v>
      </c>
      <c r="L17">
        <v>141.789</v>
      </c>
      <c r="M17">
        <v>-22.29</v>
      </c>
      <c r="N17">
        <v>7599.627</v>
      </c>
    </row>
    <row r="18" spans="1:26">
      <c r="A18" s="7">
        <v>1954</v>
      </c>
      <c r="B18">
        <v>6342.433</v>
      </c>
      <c r="C18">
        <v>0</v>
      </c>
      <c r="D18">
        <v>6342.433</v>
      </c>
      <c r="E18">
        <v>690.775</v>
      </c>
      <c r="F18">
        <v>7033.208</v>
      </c>
      <c r="G18" t="s">
        <v>20</v>
      </c>
      <c r="H18">
        <v>23.2</v>
      </c>
      <c r="I18">
        <v>1051.932</v>
      </c>
      <c r="J18">
        <v>355.433</v>
      </c>
      <c r="K18">
        <v>696.499</v>
      </c>
      <c r="L18">
        <v>-28.97</v>
      </c>
      <c r="M18">
        <v>-25.844</v>
      </c>
      <c r="N18">
        <v>7756.033</v>
      </c>
    </row>
    <row r="19" spans="1:26">
      <c r="A19" s="7">
        <v>1955</v>
      </c>
      <c r="B19">
        <v>6806.652</v>
      </c>
      <c r="C19">
        <v>0</v>
      </c>
      <c r="D19">
        <v>6806.652</v>
      </c>
      <c r="E19">
        <v>770.879</v>
      </c>
      <c r="F19">
        <v>7577.532</v>
      </c>
      <c r="G19" t="s">
        <v>20</v>
      </c>
      <c r="H19">
        <v>33.852</v>
      </c>
      <c r="I19">
        <v>1248.121</v>
      </c>
      <c r="J19">
        <v>367.638</v>
      </c>
      <c r="K19">
        <v>880.482</v>
      </c>
      <c r="L19">
        <v>-0.203</v>
      </c>
      <c r="M19">
        <v>-36.721</v>
      </c>
      <c r="N19">
        <v>8455.348</v>
      </c>
    </row>
    <row r="20" spans="1:26">
      <c r="A20" s="7">
        <v>1956</v>
      </c>
      <c r="B20">
        <v>7151.046</v>
      </c>
      <c r="C20">
        <v>0</v>
      </c>
      <c r="D20">
        <v>7151.046</v>
      </c>
      <c r="E20">
        <v>799.801</v>
      </c>
      <c r="F20">
        <v>7950.847</v>
      </c>
      <c r="G20" t="s">
        <v>20</v>
      </c>
      <c r="H20">
        <v>42.907</v>
      </c>
      <c r="I20">
        <v>1436.041</v>
      </c>
      <c r="J20">
        <v>430.016</v>
      </c>
      <c r="K20">
        <v>1006.025</v>
      </c>
      <c r="L20">
        <v>179.049</v>
      </c>
      <c r="M20">
        <v>-45.53</v>
      </c>
      <c r="N20">
        <v>8775.199</v>
      </c>
    </row>
    <row r="21" spans="1:26">
      <c r="A21" s="7">
        <v>1957</v>
      </c>
      <c r="B21">
        <v>7169.592</v>
      </c>
      <c r="C21">
        <v>0</v>
      </c>
      <c r="D21">
        <v>7169.592</v>
      </c>
      <c r="E21">
        <v>808.192</v>
      </c>
      <c r="F21">
        <v>7977.784</v>
      </c>
      <c r="G21" t="s">
        <v>20</v>
      </c>
      <c r="H21">
        <v>41.532</v>
      </c>
      <c r="I21">
        <v>1574.216</v>
      </c>
      <c r="J21">
        <v>567.636</v>
      </c>
      <c r="K21">
        <v>1006.581</v>
      </c>
      <c r="L21">
        <v>166.921</v>
      </c>
      <c r="M21">
        <v>-49.964</v>
      </c>
      <c r="N21">
        <v>8809.011</v>
      </c>
    </row>
    <row r="22" spans="1:26">
      <c r="A22" s="7">
        <v>1958</v>
      </c>
      <c r="B22">
        <v>6709.553</v>
      </c>
      <c r="C22">
        <v>0</v>
      </c>
      <c r="D22">
        <v>6709.553</v>
      </c>
      <c r="E22">
        <v>807.532</v>
      </c>
      <c r="F22">
        <v>7517.085</v>
      </c>
      <c r="G22" t="s">
        <v>20</v>
      </c>
      <c r="H22">
        <v>63.54</v>
      </c>
      <c r="I22">
        <v>1700.244</v>
      </c>
      <c r="J22">
        <v>275.721</v>
      </c>
      <c r="K22">
        <v>1424.523</v>
      </c>
      <c r="L22">
        <v>-140.027</v>
      </c>
      <c r="M22">
        <v>-27.386</v>
      </c>
      <c r="N22">
        <v>9117.789</v>
      </c>
    </row>
    <row r="23" spans="1:26">
      <c r="A23" s="7">
        <v>1959</v>
      </c>
      <c r="B23">
        <v>7053.159</v>
      </c>
      <c r="C23">
        <v>0.512</v>
      </c>
      <c r="D23">
        <v>7053.671</v>
      </c>
      <c r="E23">
        <v>878.786</v>
      </c>
      <c r="F23">
        <v>7932.458</v>
      </c>
      <c r="G23" t="s">
        <v>20</v>
      </c>
      <c r="H23">
        <v>86.326</v>
      </c>
      <c r="I23">
        <v>1779.679</v>
      </c>
      <c r="J23">
        <v>211.142</v>
      </c>
      <c r="K23">
        <v>1568.537</v>
      </c>
      <c r="L23">
        <v>50.737</v>
      </c>
      <c r="M23">
        <v>-10.082</v>
      </c>
      <c r="N23">
        <v>9526.501</v>
      </c>
    </row>
    <row r="24" spans="1:26">
      <c r="A24" s="7">
        <v>1960</v>
      </c>
      <c r="B24">
        <v>7033.809</v>
      </c>
      <c r="C24">
        <v>1.527</v>
      </c>
      <c r="D24">
        <v>7035.336</v>
      </c>
      <c r="E24">
        <v>929.391</v>
      </c>
      <c r="F24">
        <v>7964.727</v>
      </c>
      <c r="G24" t="s">
        <v>20</v>
      </c>
      <c r="H24">
        <v>145.579</v>
      </c>
      <c r="I24">
        <v>1814.511</v>
      </c>
      <c r="J24">
        <v>201.929</v>
      </c>
      <c r="K24">
        <v>1612.582</v>
      </c>
      <c r="L24">
        <v>-82.609</v>
      </c>
      <c r="M24">
        <v>-8.175</v>
      </c>
      <c r="N24">
        <v>9797.322</v>
      </c>
    </row>
    <row r="25" spans="1:26">
      <c r="A25" s="7">
        <v>1961</v>
      </c>
      <c r="B25">
        <v>7165.564</v>
      </c>
      <c r="C25">
        <v>17.334</v>
      </c>
      <c r="D25">
        <v>7182.899</v>
      </c>
      <c r="E25">
        <v>990.929</v>
      </c>
      <c r="F25">
        <v>8173.827</v>
      </c>
      <c r="G25" t="s">
        <v>20</v>
      </c>
      <c r="H25">
        <v>179.258</v>
      </c>
      <c r="I25">
        <v>1916.893</v>
      </c>
      <c r="J25">
        <v>174.145</v>
      </c>
      <c r="K25">
        <v>1742.748</v>
      </c>
      <c r="L25">
        <v>111.003</v>
      </c>
      <c r="M25">
        <v>-8.721</v>
      </c>
      <c r="N25">
        <v>9976.11</v>
      </c>
    </row>
    <row r="26" spans="1:26">
      <c r="A26" s="7">
        <v>1962</v>
      </c>
      <c r="B26">
        <v>7303.918</v>
      </c>
      <c r="C26">
        <v>28.107</v>
      </c>
      <c r="D26">
        <v>7332.025</v>
      </c>
      <c r="E26">
        <v>1021.11</v>
      </c>
      <c r="F26">
        <v>8353.134</v>
      </c>
      <c r="G26" t="s">
        <v>20</v>
      </c>
      <c r="H26">
        <v>175.071</v>
      </c>
      <c r="I26">
        <v>2081.625</v>
      </c>
      <c r="J26">
        <v>168.192</v>
      </c>
      <c r="K26">
        <v>1913.433</v>
      </c>
      <c r="L26">
        <v>32.315</v>
      </c>
      <c r="M26">
        <v>-9.244</v>
      </c>
      <c r="N26">
        <v>10400.079</v>
      </c>
    </row>
    <row r="27" spans="1:26">
      <c r="A27" s="7">
        <v>1963</v>
      </c>
      <c r="B27">
        <v>7512.282</v>
      </c>
      <c r="C27">
        <v>29.425</v>
      </c>
      <c r="D27">
        <v>7541.707</v>
      </c>
      <c r="E27">
        <v>1098.318</v>
      </c>
      <c r="F27">
        <v>8640.025</v>
      </c>
      <c r="G27" t="s">
        <v>20</v>
      </c>
      <c r="H27">
        <v>201.945</v>
      </c>
      <c r="I27">
        <v>2122.501</v>
      </c>
      <c r="J27">
        <v>207.984</v>
      </c>
      <c r="K27">
        <v>1914.518</v>
      </c>
      <c r="L27">
        <v>3.46</v>
      </c>
      <c r="M27">
        <v>-9.564</v>
      </c>
      <c r="N27">
        <v>10743.463</v>
      </c>
    </row>
    <row r="28" spans="1:26">
      <c r="A28" s="7">
        <v>1964</v>
      </c>
      <c r="B28">
        <v>7584.052</v>
      </c>
      <c r="C28">
        <v>30.216</v>
      </c>
      <c r="D28">
        <v>7614.268</v>
      </c>
      <c r="E28">
        <v>1154.292</v>
      </c>
      <c r="F28">
        <v>8768.56</v>
      </c>
      <c r="G28" t="s">
        <v>20</v>
      </c>
      <c r="H28">
        <v>216.762</v>
      </c>
      <c r="I28">
        <v>2258.842</v>
      </c>
      <c r="J28">
        <v>201.855</v>
      </c>
      <c r="K28">
        <v>2056.986</v>
      </c>
      <c r="L28">
        <v>10.044</v>
      </c>
      <c r="M28">
        <v>-9.762</v>
      </c>
      <c r="N28">
        <v>11022.503</v>
      </c>
    </row>
    <row r="29" spans="1:26">
      <c r="A29" s="7">
        <v>1965</v>
      </c>
      <c r="B29">
        <v>7773.66</v>
      </c>
      <c r="C29">
        <v>30.488</v>
      </c>
      <c r="D29">
        <v>7804.148</v>
      </c>
      <c r="E29">
        <v>1209.742</v>
      </c>
      <c r="F29">
        <v>9013.89</v>
      </c>
      <c r="G29" t="s">
        <v>20</v>
      </c>
      <c r="H29">
        <v>219.838</v>
      </c>
      <c r="I29">
        <v>2467.868</v>
      </c>
      <c r="J29">
        <v>187.09</v>
      </c>
      <c r="K29">
        <v>2280.778</v>
      </c>
      <c r="L29">
        <v>-7.921</v>
      </c>
      <c r="M29">
        <v>-9.992</v>
      </c>
      <c r="N29">
        <v>11512.436</v>
      </c>
    </row>
    <row r="30" spans="1:26">
      <c r="A30" s="7">
        <v>1966</v>
      </c>
      <c r="B30">
        <v>8255.904</v>
      </c>
      <c r="C30">
        <v>39.337</v>
      </c>
      <c r="D30">
        <v>8295.241</v>
      </c>
      <c r="E30">
        <v>1283.934</v>
      </c>
      <c r="F30">
        <v>9579.175</v>
      </c>
      <c r="G30" t="s">
        <v>20</v>
      </c>
      <c r="H30">
        <v>245.301</v>
      </c>
      <c r="I30">
        <v>2573.047</v>
      </c>
      <c r="J30">
        <v>198.356</v>
      </c>
      <c r="K30">
        <v>2374.69</v>
      </c>
      <c r="L30">
        <v>104.441</v>
      </c>
      <c r="M30">
        <v>-10.353</v>
      </c>
      <c r="N30">
        <v>12084.373</v>
      </c>
    </row>
    <row r="31" spans="1:26">
      <c r="A31" s="7">
        <v>1967</v>
      </c>
      <c r="B31">
        <v>8730.455</v>
      </c>
      <c r="C31">
        <v>79.797</v>
      </c>
      <c r="D31">
        <v>8810.252</v>
      </c>
      <c r="E31">
        <v>1409.466</v>
      </c>
      <c r="F31">
        <v>10219.718</v>
      </c>
      <c r="G31" t="s">
        <v>20</v>
      </c>
      <c r="H31">
        <v>292.033</v>
      </c>
      <c r="I31">
        <v>2536.962</v>
      </c>
      <c r="J31">
        <v>307.014</v>
      </c>
      <c r="K31">
        <v>2229.948</v>
      </c>
      <c r="L31">
        <v>172.619</v>
      </c>
      <c r="M31">
        <v>-8.734</v>
      </c>
      <c r="N31">
        <v>12560.345</v>
      </c>
    </row>
    <row r="32" spans="1:26">
      <c r="A32" s="7">
        <v>1968</v>
      </c>
      <c r="B32">
        <v>8914.858</v>
      </c>
      <c r="C32">
        <v>180.885</v>
      </c>
      <c r="D32">
        <v>9095.743</v>
      </c>
      <c r="E32">
        <v>1503.582</v>
      </c>
      <c r="F32">
        <v>10599.325</v>
      </c>
      <c r="G32" t="s">
        <v>20</v>
      </c>
      <c r="H32">
        <v>318.828</v>
      </c>
      <c r="I32">
        <v>2839.806</v>
      </c>
      <c r="J32">
        <v>230.995</v>
      </c>
      <c r="K32">
        <v>2608.811</v>
      </c>
      <c r="L32">
        <v>151.533</v>
      </c>
      <c r="M32">
        <v>17.434</v>
      </c>
      <c r="N32">
        <v>13392.866</v>
      </c>
    </row>
    <row r="33" spans="1:26">
      <c r="A33" s="7">
        <v>1969</v>
      </c>
      <c r="B33">
        <v>9035.063</v>
      </c>
      <c r="C33">
        <v>202.611</v>
      </c>
      <c r="D33">
        <v>9237.674</v>
      </c>
      <c r="E33">
        <v>1589.701</v>
      </c>
      <c r="F33">
        <v>10827.375</v>
      </c>
      <c r="G33" t="s">
        <v>20</v>
      </c>
      <c r="H33">
        <v>335.375</v>
      </c>
      <c r="I33">
        <v>3165.893</v>
      </c>
      <c r="J33">
        <v>232.562</v>
      </c>
      <c r="K33">
        <v>2933.332</v>
      </c>
      <c r="L33">
        <v>-47.805</v>
      </c>
      <c r="M33">
        <v>-7.093</v>
      </c>
      <c r="N33">
        <v>14136.795</v>
      </c>
    </row>
    <row r="34" spans="1:26">
      <c r="A34" s="7">
        <v>1970</v>
      </c>
      <c r="B34">
        <v>9407.764</v>
      </c>
      <c r="C34">
        <v>229.085</v>
      </c>
      <c r="D34">
        <v>9636.849</v>
      </c>
      <c r="E34">
        <v>1660.044</v>
      </c>
      <c r="F34">
        <v>11296.893</v>
      </c>
      <c r="G34" t="s">
        <v>20</v>
      </c>
      <c r="H34">
        <v>359.047</v>
      </c>
      <c r="I34">
        <v>3419.348</v>
      </c>
      <c r="J34">
        <v>258.789</v>
      </c>
      <c r="K34">
        <v>3160.559</v>
      </c>
      <c r="L34">
        <v>103.392</v>
      </c>
      <c r="M34">
        <v>-15.921</v>
      </c>
      <c r="N34">
        <v>14697.186</v>
      </c>
    </row>
    <row r="35" spans="1:26">
      <c r="A35" s="7">
        <v>1971</v>
      </c>
      <c r="B35">
        <v>9244.986</v>
      </c>
      <c r="C35">
        <v>217.792</v>
      </c>
      <c r="D35">
        <v>9462.778</v>
      </c>
      <c r="E35">
        <v>1692.644</v>
      </c>
      <c r="F35">
        <v>11155.422</v>
      </c>
      <c r="G35" t="s">
        <v>20</v>
      </c>
      <c r="H35">
        <v>382.008</v>
      </c>
      <c r="I35">
        <v>3925.699</v>
      </c>
      <c r="J35">
        <v>224.233</v>
      </c>
      <c r="K35">
        <v>3701.466</v>
      </c>
      <c r="L35">
        <v>71.468</v>
      </c>
      <c r="M35">
        <v>45.066</v>
      </c>
      <c r="N35">
        <v>15212.493</v>
      </c>
    </row>
    <row r="36" spans="1:26">
      <c r="A36" s="7">
        <v>1972</v>
      </c>
      <c r="B36">
        <v>9241.735</v>
      </c>
      <c r="C36">
        <v>199.161</v>
      </c>
      <c r="D36">
        <v>9440.896</v>
      </c>
      <c r="E36">
        <v>1743.76</v>
      </c>
      <c r="F36">
        <v>11184.656</v>
      </c>
      <c r="G36" t="s">
        <v>20</v>
      </c>
      <c r="H36">
        <v>388.418</v>
      </c>
      <c r="I36">
        <v>4741.295</v>
      </c>
      <c r="J36">
        <v>222.374</v>
      </c>
      <c r="K36">
        <v>4518.921</v>
      </c>
      <c r="L36">
        <v>-232.153</v>
      </c>
      <c r="M36">
        <v>42.836</v>
      </c>
      <c r="N36">
        <v>16366.984</v>
      </c>
    </row>
    <row r="37" spans="1:26">
      <c r="A37" s="7">
        <v>1973</v>
      </c>
      <c r="B37">
        <v>9009.808</v>
      </c>
      <c r="C37">
        <v>198.145</v>
      </c>
      <c r="D37">
        <v>9207.953</v>
      </c>
      <c r="E37">
        <v>1738.145</v>
      </c>
      <c r="F37">
        <v>10946.099</v>
      </c>
      <c r="G37" t="s">
        <v>20</v>
      </c>
      <c r="H37">
        <v>453.392</v>
      </c>
      <c r="I37">
        <v>6256.145</v>
      </c>
      <c r="J37">
        <v>231.268</v>
      </c>
      <c r="K37">
        <v>6024.877</v>
      </c>
      <c r="L37">
        <v>135.145</v>
      </c>
      <c r="M37">
        <v>18.458</v>
      </c>
      <c r="N37">
        <v>17307.679</v>
      </c>
    </row>
    <row r="38" spans="1:26">
      <c r="A38" s="7">
        <v>1974</v>
      </c>
      <c r="B38">
        <v>8580.773</v>
      </c>
      <c r="C38">
        <v>193.433</v>
      </c>
      <c r="D38">
        <v>8774.205</v>
      </c>
      <c r="E38">
        <v>1687.94</v>
      </c>
      <c r="F38">
        <v>10462.145</v>
      </c>
      <c r="G38" t="s">
        <v>20</v>
      </c>
      <c r="H38">
        <v>480.151</v>
      </c>
      <c r="I38">
        <v>6112.184</v>
      </c>
      <c r="J38">
        <v>220.523</v>
      </c>
      <c r="K38">
        <v>5891.66</v>
      </c>
      <c r="L38">
        <v>179.011</v>
      </c>
      <c r="M38">
        <v>-2.236</v>
      </c>
      <c r="N38">
        <v>16652.71</v>
      </c>
    </row>
    <row r="39" spans="1:26">
      <c r="A39" s="7">
        <v>1975</v>
      </c>
      <c r="B39">
        <v>8183.411</v>
      </c>
      <c r="C39">
        <v>191.326</v>
      </c>
      <c r="D39">
        <v>8374.737</v>
      </c>
      <c r="E39">
        <v>1632.762</v>
      </c>
      <c r="F39">
        <v>10007.499</v>
      </c>
      <c r="G39" t="s">
        <v>20</v>
      </c>
      <c r="H39">
        <v>459.677</v>
      </c>
      <c r="I39">
        <v>6055.712</v>
      </c>
      <c r="J39">
        <v>209.392</v>
      </c>
      <c r="K39">
        <v>5846.321</v>
      </c>
      <c r="L39">
        <v>32.436</v>
      </c>
      <c r="M39">
        <v>40.899</v>
      </c>
      <c r="N39">
        <v>16321.959</v>
      </c>
    </row>
    <row r="40" spans="1:26">
      <c r="A40" s="7">
        <v>1976</v>
      </c>
      <c r="B40">
        <v>7958.421</v>
      </c>
      <c r="C40">
        <v>173.219</v>
      </c>
      <c r="D40">
        <v>8131.639</v>
      </c>
      <c r="E40">
        <v>1603.948</v>
      </c>
      <c r="F40">
        <v>9735.587</v>
      </c>
      <c r="G40" t="s">
        <v>20</v>
      </c>
      <c r="H40">
        <v>477.254</v>
      </c>
      <c r="I40">
        <v>7312.598</v>
      </c>
      <c r="J40">
        <v>222.948</v>
      </c>
      <c r="K40">
        <v>7089.65</v>
      </c>
      <c r="L40">
        <v>-57.773</v>
      </c>
      <c r="M40">
        <v>100.801</v>
      </c>
      <c r="N40">
        <v>17461.066</v>
      </c>
    </row>
    <row r="41" spans="1:26">
      <c r="A41" s="7">
        <v>1977</v>
      </c>
      <c r="B41">
        <v>7780.997</v>
      </c>
      <c r="C41">
        <v>463.564</v>
      </c>
      <c r="D41">
        <v>8244.562</v>
      </c>
      <c r="E41">
        <v>1617.685</v>
      </c>
      <c r="F41">
        <v>9862.247</v>
      </c>
      <c r="G41" t="s">
        <v>20</v>
      </c>
      <c r="H41">
        <v>524.425</v>
      </c>
      <c r="I41">
        <v>8807.249</v>
      </c>
      <c r="J41">
        <v>242.707</v>
      </c>
      <c r="K41">
        <v>8564.542</v>
      </c>
      <c r="L41">
        <v>548.192</v>
      </c>
      <c r="M41">
        <v>28.397</v>
      </c>
      <c r="N41">
        <v>18431.419</v>
      </c>
    </row>
    <row r="42" spans="1:26">
      <c r="A42" s="7">
        <v>1978</v>
      </c>
      <c r="B42">
        <v>7478.345</v>
      </c>
      <c r="C42">
        <v>1229.096</v>
      </c>
      <c r="D42">
        <v>8707.441</v>
      </c>
      <c r="E42">
        <v>1567.359</v>
      </c>
      <c r="F42">
        <v>10274.8</v>
      </c>
      <c r="G42" t="s">
        <v>20</v>
      </c>
      <c r="H42">
        <v>496.392</v>
      </c>
      <c r="I42">
        <v>8363.411</v>
      </c>
      <c r="J42">
        <v>361.8</v>
      </c>
      <c r="K42">
        <v>8001.611</v>
      </c>
      <c r="L42">
        <v>-93.921</v>
      </c>
      <c r="M42">
        <v>-20.101</v>
      </c>
      <c r="N42">
        <v>18846.622</v>
      </c>
    </row>
    <row r="43" spans="1:26">
      <c r="A43" s="7">
        <v>1979</v>
      </c>
      <c r="B43">
        <v>7150.616</v>
      </c>
      <c r="C43">
        <v>1400.918</v>
      </c>
      <c r="D43">
        <v>8551.534</v>
      </c>
      <c r="E43">
        <v>1583.625</v>
      </c>
      <c r="F43">
        <v>10135.159</v>
      </c>
      <c r="G43" t="s">
        <v>20</v>
      </c>
      <c r="H43">
        <v>527.225</v>
      </c>
      <c r="I43">
        <v>8456.129</v>
      </c>
      <c r="J43">
        <v>470.838</v>
      </c>
      <c r="K43">
        <v>7985.29</v>
      </c>
      <c r="L43">
        <v>173.268</v>
      </c>
      <c r="M43">
        <v>38.134</v>
      </c>
      <c r="N43">
        <v>18512.54</v>
      </c>
    </row>
    <row r="44" spans="1:26">
      <c r="A44" s="7">
        <v>1980</v>
      </c>
      <c r="B44">
        <v>6980.107</v>
      </c>
      <c r="C44">
        <v>1616.519</v>
      </c>
      <c r="D44">
        <v>8596.626</v>
      </c>
      <c r="E44">
        <v>1573.189</v>
      </c>
      <c r="F44">
        <v>10169.814</v>
      </c>
      <c r="G44" t="s">
        <v>20</v>
      </c>
      <c r="H44">
        <v>597.314</v>
      </c>
      <c r="I44">
        <v>6909.025</v>
      </c>
      <c r="J44">
        <v>544.415</v>
      </c>
      <c r="K44">
        <v>6364.609</v>
      </c>
      <c r="L44">
        <v>139.661</v>
      </c>
      <c r="M44">
        <v>63.784</v>
      </c>
      <c r="N44">
        <v>17055.861</v>
      </c>
    </row>
    <row r="45" spans="1:26">
      <c r="A45" s="7">
        <v>1981</v>
      </c>
      <c r="B45">
        <v>6962.43</v>
      </c>
      <c r="C45">
        <v>1609.142</v>
      </c>
      <c r="D45">
        <v>8571.573</v>
      </c>
      <c r="E45">
        <v>1608.548</v>
      </c>
      <c r="F45">
        <v>10180.121</v>
      </c>
      <c r="G45" t="s">
        <v>20</v>
      </c>
      <c r="H45">
        <v>507.699</v>
      </c>
      <c r="I45">
        <v>5995.673</v>
      </c>
      <c r="J45">
        <v>594.583</v>
      </c>
      <c r="K45">
        <v>5401.09</v>
      </c>
      <c r="L45">
        <v>159.992</v>
      </c>
      <c r="M45">
        <v>128.779</v>
      </c>
      <c r="N45">
        <v>16057.696</v>
      </c>
    </row>
    <row r="46" spans="1:26">
      <c r="A46" s="7">
        <v>1982</v>
      </c>
      <c r="B46">
        <v>6952.89</v>
      </c>
      <c r="C46">
        <v>1695.644</v>
      </c>
      <c r="D46">
        <v>8648.534</v>
      </c>
      <c r="E46">
        <v>1550.349</v>
      </c>
      <c r="F46">
        <v>10198.883</v>
      </c>
      <c r="G46" t="s">
        <v>20</v>
      </c>
      <c r="H46">
        <v>530.608</v>
      </c>
      <c r="I46">
        <v>5113.311</v>
      </c>
      <c r="J46">
        <v>815.105</v>
      </c>
      <c r="K46">
        <v>4298.206</v>
      </c>
      <c r="L46">
        <v>-147.189</v>
      </c>
      <c r="M46">
        <v>120.837</v>
      </c>
      <c r="N46">
        <v>15295.72</v>
      </c>
    </row>
    <row r="47" spans="1:26">
      <c r="A47" s="7">
        <v>1983</v>
      </c>
      <c r="B47">
        <v>6973.896</v>
      </c>
      <c r="C47">
        <v>1713.773</v>
      </c>
      <c r="D47">
        <v>8687.668</v>
      </c>
      <c r="E47">
        <v>1558.701</v>
      </c>
      <c r="F47">
        <v>10246.37</v>
      </c>
      <c r="G47" t="s">
        <v>20</v>
      </c>
      <c r="H47">
        <v>487.762</v>
      </c>
      <c r="I47">
        <v>5051.353</v>
      </c>
      <c r="J47">
        <v>739.326</v>
      </c>
      <c r="K47">
        <v>4312.027</v>
      </c>
      <c r="L47">
        <v>-20.06</v>
      </c>
      <c r="M47">
        <v>164.915</v>
      </c>
      <c r="N47">
        <v>15231.134</v>
      </c>
    </row>
    <row r="48" spans="1:26">
      <c r="A48" s="7">
        <v>1984</v>
      </c>
      <c r="B48">
        <v>7156.544</v>
      </c>
      <c r="C48">
        <v>1722.407</v>
      </c>
      <c r="D48">
        <v>8878.951</v>
      </c>
      <c r="E48">
        <v>1629.719</v>
      </c>
      <c r="F48">
        <v>10508.669</v>
      </c>
      <c r="G48" t="s">
        <v>20</v>
      </c>
      <c r="H48">
        <v>553.44</v>
      </c>
      <c r="I48">
        <v>5436.982</v>
      </c>
      <c r="J48">
        <v>721.521</v>
      </c>
      <c r="K48">
        <v>4715.461</v>
      </c>
      <c r="L48">
        <v>280.301</v>
      </c>
      <c r="M48">
        <v>228.345</v>
      </c>
      <c r="N48">
        <v>15725.615</v>
      </c>
    </row>
    <row r="49" spans="1:26">
      <c r="A49" s="7">
        <v>1985</v>
      </c>
      <c r="B49">
        <v>7146.082</v>
      </c>
      <c r="C49">
        <v>1825.296</v>
      </c>
      <c r="D49">
        <v>8971.378</v>
      </c>
      <c r="E49">
        <v>1609.2</v>
      </c>
      <c r="F49">
        <v>10580.578</v>
      </c>
      <c r="G49" t="s">
        <v>20</v>
      </c>
      <c r="H49">
        <v>557.378</v>
      </c>
      <c r="I49">
        <v>5067.144</v>
      </c>
      <c r="J49">
        <v>781.01</v>
      </c>
      <c r="K49">
        <v>4286.134</v>
      </c>
      <c r="L49">
        <v>-102.625</v>
      </c>
      <c r="M49">
        <v>199.704</v>
      </c>
      <c r="N49">
        <v>15726.418</v>
      </c>
    </row>
    <row r="50" spans="1:26">
      <c r="A50" s="7">
        <v>1986</v>
      </c>
      <c r="B50">
        <v>6813.54</v>
      </c>
      <c r="C50">
        <v>1866.603</v>
      </c>
      <c r="D50">
        <v>8680.142</v>
      </c>
      <c r="E50">
        <v>1550.685</v>
      </c>
      <c r="F50">
        <v>10230.827</v>
      </c>
      <c r="G50" t="s">
        <v>20</v>
      </c>
      <c r="H50">
        <v>616.247</v>
      </c>
      <c r="I50">
        <v>6223.512</v>
      </c>
      <c r="J50">
        <v>784.584</v>
      </c>
      <c r="K50">
        <v>5438.927</v>
      </c>
      <c r="L50">
        <v>202.036</v>
      </c>
      <c r="M50">
        <v>196.661</v>
      </c>
      <c r="N50">
        <v>16280.627</v>
      </c>
    </row>
    <row r="51" spans="1:26">
      <c r="A51" s="7">
        <v>1987</v>
      </c>
      <c r="B51">
        <v>6387.46</v>
      </c>
      <c r="C51">
        <v>1961.518</v>
      </c>
      <c r="D51">
        <v>8348.978</v>
      </c>
      <c r="E51">
        <v>1595.318</v>
      </c>
      <c r="F51">
        <v>9944.296</v>
      </c>
      <c r="G51" t="s">
        <v>20</v>
      </c>
      <c r="H51">
        <v>639.082</v>
      </c>
      <c r="I51">
        <v>6677.696</v>
      </c>
      <c r="J51">
        <v>763.648</v>
      </c>
      <c r="K51">
        <v>5914.048</v>
      </c>
      <c r="L51">
        <v>40.929</v>
      </c>
      <c r="M51">
        <v>208.548</v>
      </c>
      <c r="N51">
        <v>16665.046</v>
      </c>
    </row>
    <row r="52" spans="1:26">
      <c r="A52" s="7">
        <v>1988</v>
      </c>
      <c r="B52">
        <v>6122.902</v>
      </c>
      <c r="C52">
        <v>2016.787</v>
      </c>
      <c r="D52">
        <v>8139.689</v>
      </c>
      <c r="E52">
        <v>1624.842</v>
      </c>
      <c r="F52">
        <v>9764.53</v>
      </c>
      <c r="G52" t="s">
        <v>20</v>
      </c>
      <c r="H52">
        <v>655.082</v>
      </c>
      <c r="I52">
        <v>7402.021</v>
      </c>
      <c r="J52">
        <v>815.481</v>
      </c>
      <c r="K52">
        <v>6586.54</v>
      </c>
      <c r="L52">
        <v>-27.921</v>
      </c>
      <c r="M52">
        <v>249.237</v>
      </c>
      <c r="N52">
        <v>17283.31</v>
      </c>
    </row>
    <row r="53" spans="1:26">
      <c r="A53" s="7">
        <v>1989</v>
      </c>
      <c r="B53">
        <v>5739.158</v>
      </c>
      <c r="C53">
        <v>1873.919</v>
      </c>
      <c r="D53">
        <v>7613.077</v>
      </c>
      <c r="E53">
        <v>1545.548</v>
      </c>
      <c r="F53">
        <v>9158.625</v>
      </c>
      <c r="G53" t="s">
        <v>20</v>
      </c>
      <c r="H53">
        <v>661.411</v>
      </c>
      <c r="I53">
        <v>8060.545</v>
      </c>
      <c r="J53">
        <v>858.793</v>
      </c>
      <c r="K53">
        <v>7201.752</v>
      </c>
      <c r="L53">
        <v>-43.323</v>
      </c>
      <c r="M53">
        <v>260.042</v>
      </c>
      <c r="N53">
        <v>17325.153</v>
      </c>
    </row>
    <row r="54" spans="1:26">
      <c r="A54" s="7">
        <v>1990</v>
      </c>
      <c r="B54">
        <v>5581.854</v>
      </c>
      <c r="C54">
        <v>1773.453</v>
      </c>
      <c r="D54">
        <v>7355.307</v>
      </c>
      <c r="E54">
        <v>1558.901</v>
      </c>
      <c r="F54">
        <v>8914.209</v>
      </c>
      <c r="G54" t="s">
        <v>20</v>
      </c>
      <c r="H54">
        <v>683.238</v>
      </c>
      <c r="I54">
        <v>8017.521</v>
      </c>
      <c r="J54">
        <v>856.634</v>
      </c>
      <c r="K54">
        <v>7160.887</v>
      </c>
      <c r="L54">
        <v>107.436</v>
      </c>
      <c r="M54">
        <v>337.598</v>
      </c>
      <c r="N54">
        <v>16988.496</v>
      </c>
    </row>
    <row r="55" spans="1:26">
      <c r="A55" s="7">
        <v>1991</v>
      </c>
      <c r="B55">
        <v>5618.33</v>
      </c>
      <c r="C55">
        <v>1798.216</v>
      </c>
      <c r="D55">
        <v>7416.545</v>
      </c>
      <c r="E55">
        <v>1659.337</v>
      </c>
      <c r="F55">
        <v>9075.882</v>
      </c>
      <c r="G55" t="s">
        <v>20</v>
      </c>
      <c r="H55">
        <v>714.962</v>
      </c>
      <c r="I55">
        <v>7626.748</v>
      </c>
      <c r="J55">
        <v>1000.935</v>
      </c>
      <c r="K55">
        <v>6625.813</v>
      </c>
      <c r="L55">
        <v>-10.079</v>
      </c>
      <c r="M55">
        <v>287.099</v>
      </c>
      <c r="N55">
        <v>16713.836</v>
      </c>
    </row>
    <row r="56" spans="1:26">
      <c r="A56" s="7">
        <v>1992</v>
      </c>
      <c r="B56">
        <v>5457.13</v>
      </c>
      <c r="C56">
        <v>1713.995</v>
      </c>
      <c r="D56">
        <v>7171.125</v>
      </c>
      <c r="E56">
        <v>1697.208</v>
      </c>
      <c r="F56">
        <v>8868.332</v>
      </c>
      <c r="G56" t="s">
        <v>20</v>
      </c>
      <c r="H56">
        <v>771.932</v>
      </c>
      <c r="I56">
        <v>7887.697</v>
      </c>
      <c r="J56">
        <v>949.683</v>
      </c>
      <c r="K56">
        <v>6938.014</v>
      </c>
      <c r="L56">
        <v>-68.251</v>
      </c>
      <c r="M56">
        <v>386.325</v>
      </c>
      <c r="N56">
        <v>17032.855</v>
      </c>
    </row>
    <row r="57" spans="1:26">
      <c r="A57" s="7">
        <v>1993</v>
      </c>
      <c r="B57">
        <v>5264.491</v>
      </c>
      <c r="C57">
        <v>1582.174</v>
      </c>
      <c r="D57">
        <v>6846.665</v>
      </c>
      <c r="E57">
        <v>1735.666</v>
      </c>
      <c r="F57">
        <v>8582.331</v>
      </c>
      <c r="G57" t="s">
        <v>20</v>
      </c>
      <c r="H57">
        <v>766.337</v>
      </c>
      <c r="I57">
        <v>8620.422</v>
      </c>
      <c r="J57">
        <v>1002.67</v>
      </c>
      <c r="K57">
        <v>7617.752</v>
      </c>
      <c r="L57">
        <v>151.356</v>
      </c>
      <c r="M57">
        <v>421.667</v>
      </c>
      <c r="N57">
        <v>17236.731</v>
      </c>
    </row>
    <row r="58" spans="1:26">
      <c r="A58" s="7">
        <v>1994</v>
      </c>
      <c r="B58">
        <v>5102.818</v>
      </c>
      <c r="C58">
        <v>1558.761</v>
      </c>
      <c r="D58">
        <v>6661.579</v>
      </c>
      <c r="E58">
        <v>1726.575</v>
      </c>
      <c r="F58">
        <v>8388.154</v>
      </c>
      <c r="G58" t="s">
        <v>20</v>
      </c>
      <c r="H58">
        <v>768.005</v>
      </c>
      <c r="I58">
        <v>8996.222</v>
      </c>
      <c r="J58">
        <v>942.18</v>
      </c>
      <c r="K58">
        <v>8054.042</v>
      </c>
      <c r="L58">
        <v>15.249</v>
      </c>
      <c r="M58">
        <v>523.206</v>
      </c>
      <c r="N58">
        <v>17718.159</v>
      </c>
    </row>
    <row r="59" spans="1:26">
      <c r="A59" s="7">
        <v>1995</v>
      </c>
      <c r="B59">
        <v>5075.657</v>
      </c>
      <c r="C59">
        <v>1483.983</v>
      </c>
      <c r="D59">
        <v>6559.638</v>
      </c>
      <c r="E59">
        <v>1762.189</v>
      </c>
      <c r="F59">
        <v>8321.828</v>
      </c>
      <c r="G59" t="s">
        <v>20</v>
      </c>
      <c r="H59">
        <v>774.296</v>
      </c>
      <c r="I59">
        <v>8834.94</v>
      </c>
      <c r="J59">
        <v>949.252</v>
      </c>
      <c r="K59">
        <v>7885.689</v>
      </c>
      <c r="L59">
        <v>-246.392</v>
      </c>
      <c r="M59">
        <v>496.385</v>
      </c>
      <c r="N59">
        <v>17724.589</v>
      </c>
    </row>
    <row r="60" spans="1:26">
      <c r="A60" s="7">
        <v>1996</v>
      </c>
      <c r="B60">
        <v>5071.086</v>
      </c>
      <c r="C60">
        <v>1393.44</v>
      </c>
      <c r="D60">
        <v>6464.527</v>
      </c>
      <c r="E60">
        <v>1830.109</v>
      </c>
      <c r="F60">
        <v>8294.636</v>
      </c>
      <c r="G60" t="s">
        <v>20</v>
      </c>
      <c r="H60">
        <v>837.276</v>
      </c>
      <c r="I60">
        <v>9478.492</v>
      </c>
      <c r="J60">
        <v>980.593</v>
      </c>
      <c r="K60">
        <v>8497.9</v>
      </c>
      <c r="L60">
        <v>-151.464</v>
      </c>
      <c r="M60">
        <v>527.63</v>
      </c>
      <c r="N60">
        <v>18308.904</v>
      </c>
    </row>
    <row r="61" spans="1:26">
      <c r="A61" s="7">
        <v>1997</v>
      </c>
      <c r="B61">
        <v>5155.841</v>
      </c>
      <c r="C61">
        <v>1295.751</v>
      </c>
      <c r="D61">
        <v>6451.592</v>
      </c>
      <c r="E61">
        <v>1817.167</v>
      </c>
      <c r="F61">
        <v>8268.759</v>
      </c>
      <c r="G61" t="s">
        <v>20</v>
      </c>
      <c r="H61">
        <v>849.529</v>
      </c>
      <c r="I61">
        <v>10161.562</v>
      </c>
      <c r="J61">
        <v>1003.447</v>
      </c>
      <c r="K61">
        <v>9158.115</v>
      </c>
      <c r="L61">
        <v>143.405</v>
      </c>
      <c r="M61">
        <v>487.306</v>
      </c>
      <c r="N61">
        <v>18620.304</v>
      </c>
    </row>
    <row r="62" spans="1:26">
      <c r="A62" s="7">
        <v>1998</v>
      </c>
      <c r="B62">
        <v>5076.901</v>
      </c>
      <c r="C62">
        <v>1174.932</v>
      </c>
      <c r="D62">
        <v>6251.833</v>
      </c>
      <c r="E62">
        <v>1759.458</v>
      </c>
      <c r="F62">
        <v>8011.292</v>
      </c>
      <c r="G62" t="s">
        <v>20</v>
      </c>
      <c r="H62">
        <v>886.156</v>
      </c>
      <c r="I62">
        <v>10708.071</v>
      </c>
      <c r="J62">
        <v>944.54</v>
      </c>
      <c r="K62">
        <v>9763.532</v>
      </c>
      <c r="L62">
        <v>238.948</v>
      </c>
      <c r="M62">
        <v>495.108</v>
      </c>
      <c r="N62">
        <v>18917.14</v>
      </c>
    </row>
    <row r="63" spans="1:26">
      <c r="A63" s="7">
        <v>1999</v>
      </c>
      <c r="B63">
        <v>4831.599</v>
      </c>
      <c r="C63">
        <v>1049.859</v>
      </c>
      <c r="D63">
        <v>5881.458</v>
      </c>
      <c r="E63">
        <v>1849.644</v>
      </c>
      <c r="F63">
        <v>7731.1</v>
      </c>
      <c r="G63" t="s">
        <v>20</v>
      </c>
      <c r="H63">
        <v>886.274</v>
      </c>
      <c r="I63">
        <v>10852.258</v>
      </c>
      <c r="J63">
        <v>939.773</v>
      </c>
      <c r="K63">
        <v>9912.486</v>
      </c>
      <c r="L63">
        <v>-422.038</v>
      </c>
      <c r="M63">
        <v>567.439</v>
      </c>
      <c r="N63">
        <v>19519.337</v>
      </c>
    </row>
    <row r="64" spans="1:26">
      <c r="A64" s="7">
        <v>2000</v>
      </c>
      <c r="B64">
        <v>4851.117</v>
      </c>
      <c r="C64">
        <v>970.489</v>
      </c>
      <c r="D64">
        <v>5821.604</v>
      </c>
      <c r="E64">
        <v>1910.97</v>
      </c>
      <c r="F64">
        <v>7732.573</v>
      </c>
      <c r="G64" t="s">
        <v>20</v>
      </c>
      <c r="H64">
        <v>947.792</v>
      </c>
      <c r="I64">
        <v>11459.251</v>
      </c>
      <c r="J64">
        <v>1040.191</v>
      </c>
      <c r="K64">
        <v>10419.061</v>
      </c>
      <c r="L64">
        <v>-69.355</v>
      </c>
      <c r="M64">
        <v>532.294</v>
      </c>
      <c r="N64">
        <v>19701.077</v>
      </c>
    </row>
    <row r="65" spans="1:26">
      <c r="A65" s="7">
        <v>2001</v>
      </c>
      <c r="B65">
        <v>4838.631</v>
      </c>
      <c r="C65">
        <v>962.77</v>
      </c>
      <c r="D65">
        <v>5801.401</v>
      </c>
      <c r="E65">
        <v>1868.395</v>
      </c>
      <c r="F65">
        <v>7669.796</v>
      </c>
      <c r="G65" t="s">
        <v>20</v>
      </c>
      <c r="H65">
        <v>903.186</v>
      </c>
      <c r="I65">
        <v>11871.337</v>
      </c>
      <c r="J65">
        <v>971.014</v>
      </c>
      <c r="K65">
        <v>10900.323</v>
      </c>
      <c r="L65">
        <v>325.485</v>
      </c>
      <c r="M65">
        <v>500.887</v>
      </c>
      <c r="N65">
        <v>19648.707</v>
      </c>
    </row>
    <row r="66" spans="1:26">
      <c r="A66" s="7">
        <v>2002</v>
      </c>
      <c r="B66">
        <v>4759.471</v>
      </c>
      <c r="C66">
        <v>984.607</v>
      </c>
      <c r="D66">
        <v>5744.078</v>
      </c>
      <c r="E66">
        <v>1880.241</v>
      </c>
      <c r="F66">
        <v>7624.319</v>
      </c>
      <c r="G66" t="s">
        <v>20</v>
      </c>
      <c r="H66">
        <v>956.562</v>
      </c>
      <c r="I66">
        <v>11530.241</v>
      </c>
      <c r="J66">
        <v>983.773</v>
      </c>
      <c r="K66">
        <v>10546.468</v>
      </c>
      <c r="L66">
        <v>-105.312</v>
      </c>
      <c r="M66">
        <v>528.643</v>
      </c>
      <c r="N66">
        <v>19761.304</v>
      </c>
    </row>
    <row r="67" spans="1:26">
      <c r="A67" s="7">
        <v>2003</v>
      </c>
      <c r="B67">
        <v>4675.047</v>
      </c>
      <c r="C67">
        <v>974.253</v>
      </c>
      <c r="D67">
        <v>5649.3</v>
      </c>
      <c r="E67">
        <v>1719.205</v>
      </c>
      <c r="F67">
        <v>7368.506</v>
      </c>
      <c r="G67" t="s">
        <v>20</v>
      </c>
      <c r="H67">
        <v>974.088</v>
      </c>
      <c r="I67">
        <v>12264.386</v>
      </c>
      <c r="J67">
        <v>1026.597</v>
      </c>
      <c r="K67">
        <v>11237.789</v>
      </c>
      <c r="L67">
        <v>55.871</v>
      </c>
      <c r="M67">
        <v>508.996</v>
      </c>
      <c r="N67">
        <v>20033.507</v>
      </c>
    </row>
    <row r="68" spans="1:26">
      <c r="A68" s="7">
        <v>2004</v>
      </c>
      <c r="B68">
        <v>4532.66</v>
      </c>
      <c r="C68">
        <v>908.308</v>
      </c>
      <c r="D68">
        <v>5440.968</v>
      </c>
      <c r="E68">
        <v>1809.156</v>
      </c>
      <c r="F68">
        <v>7250.123</v>
      </c>
      <c r="G68" t="s">
        <v>20</v>
      </c>
      <c r="H68">
        <v>1051.087</v>
      </c>
      <c r="I68">
        <v>13145.093</v>
      </c>
      <c r="J68">
        <v>1048.18</v>
      </c>
      <c r="K68">
        <v>12096.913</v>
      </c>
      <c r="L68">
        <v>209.022</v>
      </c>
      <c r="M68">
        <v>542.049</v>
      </c>
      <c r="N68">
        <v>20731.15</v>
      </c>
    </row>
    <row r="69" spans="1:26">
      <c r="A69" s="7">
        <v>2005</v>
      </c>
      <c r="B69">
        <v>4319.749</v>
      </c>
      <c r="C69">
        <v>864.074</v>
      </c>
      <c r="D69">
        <v>5183.822</v>
      </c>
      <c r="E69">
        <v>1716.995</v>
      </c>
      <c r="F69">
        <v>6900.817</v>
      </c>
      <c r="G69" t="s">
        <v>20</v>
      </c>
      <c r="H69">
        <v>989.4</v>
      </c>
      <c r="I69">
        <v>13713.811</v>
      </c>
      <c r="J69">
        <v>1164.903</v>
      </c>
      <c r="K69">
        <v>12548.908</v>
      </c>
      <c r="L69">
        <v>145.592</v>
      </c>
      <c r="M69">
        <v>508.629</v>
      </c>
      <c r="N69">
        <v>20802.162</v>
      </c>
    </row>
    <row r="70" spans="1:26">
      <c r="A70" s="7">
        <v>2006</v>
      </c>
      <c r="B70">
        <v>4344.821</v>
      </c>
      <c r="C70">
        <v>741.043</v>
      </c>
      <c r="D70">
        <v>5085.864</v>
      </c>
      <c r="E70">
        <v>1738.778</v>
      </c>
      <c r="F70">
        <v>6824.642</v>
      </c>
      <c r="G70" t="s">
        <v>20</v>
      </c>
      <c r="H70">
        <v>994</v>
      </c>
      <c r="I70">
        <v>13707.074</v>
      </c>
      <c r="J70">
        <v>1316.606</v>
      </c>
      <c r="K70">
        <v>12390.468</v>
      </c>
      <c r="L70">
        <v>58.899</v>
      </c>
      <c r="M70">
        <v>537.206</v>
      </c>
      <c r="N70">
        <v>20687.418</v>
      </c>
    </row>
    <row r="71" spans="1:26">
      <c r="A71" s="7">
        <v>2007</v>
      </c>
      <c r="B71">
        <v>4351.722</v>
      </c>
      <c r="C71">
        <v>722.179</v>
      </c>
      <c r="D71">
        <v>5073.9</v>
      </c>
      <c r="E71">
        <v>1782.997</v>
      </c>
      <c r="F71">
        <v>6856.897</v>
      </c>
      <c r="G71" t="s">
        <v>20</v>
      </c>
      <c r="H71">
        <v>995.696</v>
      </c>
      <c r="I71">
        <v>13468.375</v>
      </c>
      <c r="J71">
        <v>1432.546</v>
      </c>
      <c r="K71">
        <v>12035.83</v>
      </c>
      <c r="L71">
        <v>-151.825</v>
      </c>
      <c r="M71">
        <v>640.131</v>
      </c>
      <c r="N71">
        <v>20680.378</v>
      </c>
    </row>
    <row r="72" spans="1:26">
      <c r="A72" s="7">
        <v>2008</v>
      </c>
      <c r="B72">
        <v>4316.903</v>
      </c>
      <c r="C72">
        <v>682.768</v>
      </c>
      <c r="D72">
        <v>4999.671</v>
      </c>
      <c r="E72">
        <v>1783.667</v>
      </c>
      <c r="F72">
        <v>6783.338</v>
      </c>
      <c r="G72" t="s">
        <v>20</v>
      </c>
      <c r="H72">
        <v>992.896</v>
      </c>
      <c r="I72">
        <v>12915.284</v>
      </c>
      <c r="J72">
        <v>1801.617</v>
      </c>
      <c r="K72">
        <v>11113.667</v>
      </c>
      <c r="L72">
        <v>195.385</v>
      </c>
      <c r="M72">
        <v>803.448</v>
      </c>
      <c r="N72">
        <v>19497.964</v>
      </c>
    </row>
    <row r="73" spans="1:26">
      <c r="A73" s="7">
        <v>2009</v>
      </c>
      <c r="B73">
        <v>4711.463</v>
      </c>
      <c r="C73">
        <v>645.233</v>
      </c>
      <c r="D73">
        <v>5356.696</v>
      </c>
      <c r="E73">
        <v>1909.929</v>
      </c>
      <c r="F73">
        <v>7266.625</v>
      </c>
      <c r="G73">
        <v>746.208</v>
      </c>
      <c r="H73">
        <v>978.564</v>
      </c>
      <c r="I73">
        <v>11690.712</v>
      </c>
      <c r="J73">
        <v>2024.119</v>
      </c>
      <c r="K73">
        <v>9666.594</v>
      </c>
      <c r="L73">
        <v>107.375</v>
      </c>
      <c r="M73">
        <v>220.784</v>
      </c>
      <c r="N73">
        <v>18771.4</v>
      </c>
    </row>
    <row r="74" spans="1:26">
      <c r="A74" s="7">
        <v>2010</v>
      </c>
      <c r="B74">
        <v>4884.662</v>
      </c>
      <c r="C74">
        <v>599.737</v>
      </c>
      <c r="D74">
        <v>5484.399</v>
      </c>
      <c r="E74">
        <v>2074.025</v>
      </c>
      <c r="F74">
        <v>7558.423</v>
      </c>
      <c r="G74">
        <v>906.542</v>
      </c>
      <c r="H74">
        <v>1067.658</v>
      </c>
      <c r="I74">
        <v>11793.241</v>
      </c>
      <c r="J74">
        <v>2352.56</v>
      </c>
      <c r="K74">
        <v>9440.681</v>
      </c>
      <c r="L74">
        <v>42.082</v>
      </c>
      <c r="M74">
        <v>246.315</v>
      </c>
      <c r="N74">
        <v>19177.537</v>
      </c>
    </row>
    <row r="75" spans="1:26">
      <c r="A75" s="7">
        <v>2011</v>
      </c>
      <c r="B75">
        <v>5113.032</v>
      </c>
      <c r="C75">
        <v>561.175</v>
      </c>
      <c r="D75">
        <v>5674.207</v>
      </c>
      <c r="E75">
        <v>2216.068</v>
      </c>
      <c r="F75">
        <v>7890.275</v>
      </c>
      <c r="G75">
        <v>1015.65</v>
      </c>
      <c r="H75">
        <v>1076.384</v>
      </c>
      <c r="I75">
        <v>11436.192</v>
      </c>
      <c r="J75">
        <v>2985.884</v>
      </c>
      <c r="K75">
        <v>8450.308</v>
      </c>
      <c r="L75">
        <v>-137.891</v>
      </c>
      <c r="M75">
        <v>324.998</v>
      </c>
      <c r="N75">
        <v>18895.505</v>
      </c>
    </row>
    <row r="76" spans="1:26">
      <c r="A76" s="7">
        <v>2012</v>
      </c>
      <c r="B76">
        <v>5998.084</v>
      </c>
      <c r="C76">
        <v>525.686</v>
      </c>
      <c r="D76">
        <v>6523.771</v>
      </c>
      <c r="E76">
        <v>2407.94</v>
      </c>
      <c r="F76">
        <v>8931.71</v>
      </c>
      <c r="G76">
        <v>963.894</v>
      </c>
      <c r="H76">
        <v>1059.328</v>
      </c>
      <c r="I76">
        <v>10597.956</v>
      </c>
      <c r="J76">
        <v>3204.823</v>
      </c>
      <c r="K76">
        <v>7393.134</v>
      </c>
      <c r="L76">
        <v>151.163</v>
      </c>
      <c r="M76">
        <v>285.45</v>
      </c>
      <c r="N76">
        <v>18482.353</v>
      </c>
    </row>
    <row r="77" spans="1:26">
      <c r="A77" s="7">
        <v>2013</v>
      </c>
      <c r="B77">
        <v>6980.542</v>
      </c>
      <c r="C77">
        <v>514.857</v>
      </c>
      <c r="D77">
        <v>7495.399</v>
      </c>
      <c r="E77">
        <v>2605.636</v>
      </c>
      <c r="F77">
        <v>10101.035</v>
      </c>
      <c r="G77">
        <v>1002.455</v>
      </c>
      <c r="H77">
        <v>1086.666</v>
      </c>
      <c r="I77">
        <v>9858.778</v>
      </c>
      <c r="J77">
        <v>3621.335</v>
      </c>
      <c r="K77">
        <v>6237.443</v>
      </c>
      <c r="L77">
        <v>-138.476</v>
      </c>
      <c r="M77">
        <v>400.443</v>
      </c>
      <c r="N77">
        <v>18966.518</v>
      </c>
    </row>
    <row r="78" spans="1:26">
      <c r="A78" s="7">
        <v>2014</v>
      </c>
      <c r="B78">
        <v>8285.202</v>
      </c>
      <c r="C78">
        <v>496.247</v>
      </c>
      <c r="D78">
        <v>8781.45</v>
      </c>
      <c r="E78">
        <v>3014.515</v>
      </c>
      <c r="F78">
        <v>11795.965</v>
      </c>
      <c r="G78">
        <v>1054.643</v>
      </c>
      <c r="H78">
        <v>1080.515</v>
      </c>
      <c r="I78">
        <v>9240.833</v>
      </c>
      <c r="J78">
        <v>4175.809</v>
      </c>
      <c r="K78">
        <v>5065.024</v>
      </c>
      <c r="L78">
        <v>266.893</v>
      </c>
      <c r="M78">
        <v>371.212</v>
      </c>
      <c r="N78">
        <v>19100.466</v>
      </c>
    </row>
    <row r="79" spans="1:26">
      <c r="A79" s="7">
        <v>2015</v>
      </c>
      <c r="B79">
        <v>8949.144</v>
      </c>
      <c r="C79">
        <v>482.818</v>
      </c>
      <c r="D79">
        <v>9431.962</v>
      </c>
      <c r="E79">
        <v>3342.326</v>
      </c>
      <c r="F79">
        <v>12774.288</v>
      </c>
      <c r="G79">
        <v>1095.038</v>
      </c>
      <c r="H79">
        <v>1061.945</v>
      </c>
      <c r="I79">
        <v>9448.586</v>
      </c>
      <c r="J79">
        <v>4738.022</v>
      </c>
      <c r="K79">
        <v>4710.565</v>
      </c>
      <c r="L79">
        <v>430.87</v>
      </c>
      <c r="M79">
        <v>320.666</v>
      </c>
      <c r="N79">
        <v>19531.632</v>
      </c>
    </row>
    <row r="80" spans="1:26">
      <c r="A80" s="7">
        <v>2016</v>
      </c>
      <c r="B80">
        <v>8359.948</v>
      </c>
      <c r="C80">
        <v>490.103</v>
      </c>
      <c r="D80">
        <v>8850.051</v>
      </c>
      <c r="E80">
        <v>3509.172</v>
      </c>
      <c r="F80">
        <v>12359.223</v>
      </c>
      <c r="G80">
        <v>1158.483</v>
      </c>
      <c r="H80">
        <v>1117.97</v>
      </c>
      <c r="I80">
        <v>10055.265</v>
      </c>
      <c r="J80">
        <v>5260.571</v>
      </c>
      <c r="K80">
        <v>4794.694</v>
      </c>
      <c r="L80">
        <v>125.253</v>
      </c>
      <c r="M80">
        <v>386.781</v>
      </c>
      <c r="N80">
        <v>19691.898</v>
      </c>
    </row>
    <row r="81" spans="1:26">
      <c r="A81" s="7">
        <v>2017</v>
      </c>
      <c r="B81">
        <v>8864.932</v>
      </c>
      <c r="C81">
        <v>494.65</v>
      </c>
      <c r="D81">
        <v>9359.581</v>
      </c>
      <c r="E81">
        <v>3782.745</v>
      </c>
      <c r="F81">
        <v>13142.327</v>
      </c>
      <c r="G81">
        <v>1197.619</v>
      </c>
      <c r="H81">
        <v>1111.266</v>
      </c>
      <c r="I81">
        <v>10144.219</v>
      </c>
      <c r="J81">
        <v>6375.769</v>
      </c>
      <c r="K81">
        <v>3768.45</v>
      </c>
      <c r="L81">
        <v>-364.068</v>
      </c>
      <c r="M81">
        <v>368.194</v>
      </c>
      <c r="N81">
        <v>19951.924</v>
      </c>
    </row>
    <row r="82" spans="1:26">
      <c r="A82" s="7">
        <v>2018</v>
      </c>
      <c r="B82">
        <v>10480.565</v>
      </c>
      <c r="C82">
        <v>478.907</v>
      </c>
      <c r="D82">
        <v>10959.472</v>
      </c>
      <c r="E82">
        <v>4369.351</v>
      </c>
      <c r="F82">
        <v>15328.823</v>
      </c>
      <c r="G82">
        <v>1233.816</v>
      </c>
      <c r="H82">
        <v>1138.118</v>
      </c>
      <c r="I82">
        <v>9942.581</v>
      </c>
      <c r="J82">
        <v>7601.236</v>
      </c>
      <c r="K82">
        <v>2341.344</v>
      </c>
      <c r="L82">
        <v>44.045</v>
      </c>
      <c r="M82">
        <v>513.533</v>
      </c>
      <c r="N82">
        <v>20511.589</v>
      </c>
    </row>
    <row r="83" spans="1:26">
      <c r="A83" s="7">
        <v>2019</v>
      </c>
      <c r="B83">
        <v>11848.342</v>
      </c>
      <c r="C83">
        <v>465.609</v>
      </c>
      <c r="D83">
        <v>12313.951</v>
      </c>
      <c r="E83">
        <v>4824.507</v>
      </c>
      <c r="F83">
        <v>17138.458</v>
      </c>
      <c r="G83">
        <v>1125.065</v>
      </c>
      <c r="H83">
        <v>1068.849</v>
      </c>
      <c r="I83">
        <v>9141.268</v>
      </c>
      <c r="J83">
        <v>8471.424</v>
      </c>
      <c r="K83">
        <v>669.844</v>
      </c>
      <c r="L83">
        <v>28.275</v>
      </c>
      <c r="M83">
        <v>568.913</v>
      </c>
      <c r="N83">
        <v>20542.854</v>
      </c>
    </row>
    <row r="84" spans="1:26">
      <c r="A84" s="7">
        <v>2020</v>
      </c>
      <c r="B84">
        <v>10875.224</v>
      </c>
      <c r="C84">
        <v>447.683</v>
      </c>
      <c r="D84">
        <v>11322.907</v>
      </c>
      <c r="E84">
        <v>5174.574</v>
      </c>
      <c r="F84">
        <v>16497.481</v>
      </c>
      <c r="G84">
        <v>1008.861</v>
      </c>
      <c r="H84">
        <v>922.869</v>
      </c>
      <c r="I84">
        <v>7863.087</v>
      </c>
      <c r="J84">
        <v>8497.954</v>
      </c>
      <c r="K84">
        <v>-634.866</v>
      </c>
      <c r="L84">
        <v>176.467</v>
      </c>
      <c r="M84">
        <v>568.033</v>
      </c>
      <c r="N84">
        <v>18185.909</v>
      </c>
    </row>
    <row r="85" spans="1:26">
      <c r="A85" s="7">
        <v>2021</v>
      </c>
      <c r="B85">
        <v>10870.835</v>
      </c>
      <c r="C85">
        <v>437.323</v>
      </c>
      <c r="D85">
        <v>11308.158</v>
      </c>
      <c r="E85">
        <v>5424.89</v>
      </c>
      <c r="F85">
        <v>16733.048</v>
      </c>
      <c r="G85">
        <v>1136.047</v>
      </c>
      <c r="H85">
        <v>955.679</v>
      </c>
      <c r="I85">
        <v>8473.912</v>
      </c>
      <c r="J85">
        <v>8535.789</v>
      </c>
      <c r="K85">
        <v>-61.877</v>
      </c>
      <c r="L85">
        <v>-526.573</v>
      </c>
      <c r="M85">
        <v>600.409</v>
      </c>
      <c r="N85">
        <v>19889.88</v>
      </c>
    </row>
    <row r="86" spans="1:26">
      <c r="A86" s="7">
        <v>2022</v>
      </c>
      <c r="B86">
        <v>11554.955</v>
      </c>
      <c r="C86">
        <v>437.291</v>
      </c>
      <c r="D86">
        <v>11992.246</v>
      </c>
      <c r="E86">
        <v>5933.06</v>
      </c>
      <c r="F86">
        <v>17925.306</v>
      </c>
      <c r="G86">
        <v>1203.067</v>
      </c>
      <c r="H86">
        <v>1032.151</v>
      </c>
      <c r="I86">
        <v>8328.822</v>
      </c>
      <c r="J86">
        <v>9519.831</v>
      </c>
      <c r="K86">
        <v>-1191.009</v>
      </c>
      <c r="L86">
        <v>-541.568</v>
      </c>
      <c r="M86">
        <v>499.122</v>
      </c>
      <c r="N86">
        <v>20010.205</v>
      </c>
    </row>
    <row r="87" spans="1:26">
      <c r="A87" s="7">
        <v>2023</v>
      </c>
      <c r="B87">
        <v>12508.576</v>
      </c>
      <c r="C87">
        <v>425.932</v>
      </c>
      <c r="D87">
        <v>12934.508</v>
      </c>
      <c r="E87">
        <v>6498.619</v>
      </c>
      <c r="F87">
        <v>19433.127</v>
      </c>
      <c r="G87">
        <v>1299.088</v>
      </c>
      <c r="H87">
        <v>1020.101</v>
      </c>
      <c r="I87">
        <v>8526.071</v>
      </c>
      <c r="J87">
        <v>10234.597</v>
      </c>
      <c r="K87">
        <v>-1708.526</v>
      </c>
      <c r="L87">
        <v>31.453</v>
      </c>
      <c r="M87">
        <v>262.676</v>
      </c>
      <c r="N87">
        <v>20275.013</v>
      </c>
    </row>
  </sheetData>
  <hyperlinks>
    <hyperlink ref="A4" r:id="rId_hyperlink_1" tooltip="Note: Information about data precision." display="Note: Information about data precision."/>
  </hyperlink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2024-12-01T16:07:48-05:00</dcterms:created>
  <dcterms:modified xsi:type="dcterms:W3CDTF">2024-12-01T16:07:48-05:00</dcterms:modified>
  <dc:title>Untitled Spreadsheet</dc:title>
  <dc:description/>
  <dc:subject/>
  <cp:keywords/>
  <cp:category/>
</cp:coreProperties>
</file>