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zakirav/Documents/computer-science/fourth-year/Economic-Algorithms/03-approximate-item-allocation/homework/"/>
    </mc:Choice>
  </mc:AlternateContent>
  <xr:revisionPtr revIDLastSave="0" documentId="13_ncr:1_{5820D44A-EF09-914F-8E3E-F6D5E83306AA}" xr6:coauthVersionLast="47" xr6:coauthVersionMax="47" xr10:uidLastSave="{00000000-0000-0000-0000-000000000000}"/>
  <bookViews>
    <workbookView xWindow="0" yWindow="500" windowWidth="38400" windowHeight="21100" xr2:uid="{03CA25CF-F6B9-EC4A-ADBC-DC455105B0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<sst xmlns="http://schemas.openxmlformats.org/spreadsheetml/2006/main" count="36" uniqueCount="36">
  <si>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הליכוד בהנהגת בנימין נתניהו לראשות הממשלה</t>
  </si>
  <si>
    <t>מחל</t>
  </si>
  <si>
    <t>יש עתיד בראשות יאיר לפיד לראשות הממשלה</t>
  </si>
  <si>
    <t>פה</t>
  </si>
  <si>
    <t>הציונות הדתית בראשות בצלאל סמוטריץ` ועוצמה יהודית</t>
  </si>
  <si>
    <t>ט</t>
  </si>
  <si>
    <t>המחנה הממלכתי בהנהגת בני גנץ לראשות הממשלה</t>
  </si>
  <si>
    <t>כן</t>
  </si>
  <si>
    <t>התאחדות הספרדים שומרי תורה תנועתו של מרן הרב עובדי</t>
  </si>
  <si>
    <t>שס</t>
  </si>
  <si>
    <t>יהדות התורה והשבת אגודת ישראל - דגל התורה</t>
  </si>
  <si>
    <t>ג</t>
  </si>
  <si>
    <t>ישראל ביתנו בראשות אביגדור ליברמן</t>
  </si>
  <si>
    <t>ל</t>
  </si>
  <si>
    <t>הרשימה הערבית המאוחדת</t>
  </si>
  <si>
    <t>עם</t>
  </si>
  <si>
    <t>חד"ש תע"ל בראשות איימן עודה ואחמד טיבי</t>
  </si>
  <si>
    <t>ום</t>
  </si>
  <si>
    <t>מפלגת העבודה בראשות מרב מיכאלי</t>
  </si>
  <si>
    <t>אמת</t>
  </si>
  <si>
    <t>מרצ השמאל של ישראל בראשות זהבה גלאון</t>
  </si>
  <si>
    <t>מרצ</t>
  </si>
  <si>
    <t>בל"ד - אלתג`מוע אלווטני אלדמוקרטי בראשות סמי אבו ש</t>
  </si>
  <si>
    <t>ד</t>
  </si>
  <si>
    <t>הבית היהודי בראשות איילת שקד</t>
  </si>
  <si>
    <t>ב</t>
  </si>
  <si>
    <t>Real</t>
  </si>
  <si>
    <t>Adams (threshold = 3.25%)</t>
  </si>
  <si>
    <t xml:space="preserve">Webster (threshold = 3.25%) </t>
  </si>
  <si>
    <t xml:space="preserve">Jefferson (threshold = 3.25%) </t>
  </si>
  <si>
    <t xml:space="preserve">Jefferson (threshold = 0%) </t>
  </si>
  <si>
    <t>Adams (threshold = 0%)</t>
  </si>
  <si>
    <t xml:space="preserve">Webster (threshold = 0%) </t>
  </si>
  <si>
    <t>Party</t>
  </si>
  <si>
    <t>code:</t>
  </si>
  <si>
    <t>https://github.com/Lioo7/Economic-Algorithms.git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</si>
</sst>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rgb="FF0079AB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/>
    <xf numFmtId="2" fontId="0" fillId="0" borderId="0" xfId="0" applyNumberFormat="1" applyFont="1"/>
    <xf numFmtId="2" fontId="7" fillId="0" borderId="0" xfId="0" applyNumberFormat="1" applyFont="1"/>
    <xf numFmtId="0" fontId="8" fillId="0" borderId="0" xfId="0" applyFont="1"/>
    <xf numFmtId="0" fontId="0" fillId="0" borderId="1" xfId="0" applyBorder="1"/>
    <xf numFmtId="0" fontId="6" fillId="0" borderId="1" xfId="0" applyFont="1" applyBorder="1"/>
    <xf numFmtId="2" fontId="6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/>
    <xf numFmtId="0" fontId="8" fillId="0" borderId="1" xfId="0" applyFont="1" applyBorder="1"/>
    <xf numFmtId="1" fontId="5" fillId="3" borderId="1" xfId="2" applyNumberFormat="1" applyBorder="1"/>
    <xf numFmtId="2" fontId="5" fillId="3" borderId="1" xfId="2" applyNumberFormat="1" applyBorder="1"/>
    <xf numFmtId="2" fontId="0" fillId="0" borderId="1" xfId="0" applyNumberFormat="1" applyFont="1" applyBorder="1"/>
    <xf numFmtId="2" fontId="7" fillId="0" borderId="1" xfId="0" applyNumberFormat="1" applyFont="1" applyBorder="1"/>
    <xf numFmtId="2" fontId="4" fillId="2" borderId="1" xfId="1" applyNumberFormat="1" applyBorder="1"/>
    <xf numFmtId="2" fontId="9" fillId="0" borderId="0" xfId="3" applyNumberFormat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Comparative Analysis of Electoral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Sheet1!$B$2:$B$14</c:f>
              <c:strCache>
                <c:ptCount val="13"/>
                <c:pt idx="0">
                  <c:v>מחל</c:v>
                </c:pt>
                <c:pt idx="1">
                  <c:v>פה</c:v>
                </c:pt>
                <c:pt idx="2">
                  <c:v>ט</c:v>
                </c:pt>
                <c:pt idx="3">
                  <c:v>כן</c:v>
                </c:pt>
                <c:pt idx="4">
                  <c:v>שס</c:v>
                </c:pt>
                <c:pt idx="5">
                  <c:v>ג</c:v>
                </c:pt>
                <c:pt idx="6">
                  <c:v>ל</c:v>
                </c:pt>
                <c:pt idx="7">
                  <c:v>עם</c:v>
                </c:pt>
                <c:pt idx="8">
                  <c:v>ום</c:v>
                </c:pt>
                <c:pt idx="9">
                  <c:v>אמת</c:v>
                </c:pt>
                <c:pt idx="10">
                  <c:v>מרצ</c:v>
                </c:pt>
                <c:pt idx="11">
                  <c:v>ד</c:v>
                </c:pt>
                <c:pt idx="12">
                  <c:v>ב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32</c:v>
                </c:pt>
                <c:pt idx="1">
                  <c:v>24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4-BB4B-AA3A-1B6A34A5BB1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Adams (threshold = 3.25%)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Sheet1!$B$2:$B$14</c:f>
              <c:strCache>
                <c:ptCount val="13"/>
                <c:pt idx="0">
                  <c:v>מחל</c:v>
                </c:pt>
                <c:pt idx="1">
                  <c:v>פה</c:v>
                </c:pt>
                <c:pt idx="2">
                  <c:v>ט</c:v>
                </c:pt>
                <c:pt idx="3">
                  <c:v>כן</c:v>
                </c:pt>
                <c:pt idx="4">
                  <c:v>שס</c:v>
                </c:pt>
                <c:pt idx="5">
                  <c:v>ג</c:v>
                </c:pt>
                <c:pt idx="6">
                  <c:v>ל</c:v>
                </c:pt>
                <c:pt idx="7">
                  <c:v>עם</c:v>
                </c:pt>
                <c:pt idx="8">
                  <c:v>ום</c:v>
                </c:pt>
                <c:pt idx="9">
                  <c:v>אמת</c:v>
                </c:pt>
                <c:pt idx="10">
                  <c:v>מרצ</c:v>
                </c:pt>
                <c:pt idx="11">
                  <c:v>ד</c:v>
                </c:pt>
                <c:pt idx="12">
                  <c:v>ב</c:v>
                </c:pt>
              </c:strCache>
            </c:strRef>
          </c:cat>
          <c:val>
            <c:numRef>
              <c:f>Sheet1!$D$2:$D$14</c:f>
              <c:numCache>
                <c:formatCode>0.00</c:formatCode>
                <c:ptCount val="13"/>
                <c:pt idx="0" formatCode="0">
                  <c:v>30</c:v>
                </c:pt>
                <c:pt idx="1">
                  <c:v>23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4-BB4B-AA3A-1B6A34A5BB1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Webster (threshold = 3.25%)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Sheet1!$B$2:$B$14</c:f>
              <c:strCache>
                <c:ptCount val="13"/>
                <c:pt idx="0">
                  <c:v>מחל</c:v>
                </c:pt>
                <c:pt idx="1">
                  <c:v>פה</c:v>
                </c:pt>
                <c:pt idx="2">
                  <c:v>ט</c:v>
                </c:pt>
                <c:pt idx="3">
                  <c:v>כן</c:v>
                </c:pt>
                <c:pt idx="4">
                  <c:v>שס</c:v>
                </c:pt>
                <c:pt idx="5">
                  <c:v>ג</c:v>
                </c:pt>
                <c:pt idx="6">
                  <c:v>ל</c:v>
                </c:pt>
                <c:pt idx="7">
                  <c:v>עם</c:v>
                </c:pt>
                <c:pt idx="8">
                  <c:v>ום</c:v>
                </c:pt>
                <c:pt idx="9">
                  <c:v>אמת</c:v>
                </c:pt>
                <c:pt idx="10">
                  <c:v>מרצ</c:v>
                </c:pt>
                <c:pt idx="11">
                  <c:v>ד</c:v>
                </c:pt>
                <c:pt idx="12">
                  <c:v>ב</c:v>
                </c:pt>
              </c:strCache>
            </c:strRef>
          </c:cat>
          <c:val>
            <c:numRef>
              <c:f>Sheet1!$E$2:$E$14</c:f>
              <c:numCache>
                <c:formatCode>0.00</c:formatCode>
                <c:ptCount val="13"/>
                <c:pt idx="0">
                  <c:v>31</c:v>
                </c:pt>
                <c:pt idx="1">
                  <c:v>23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4-BB4B-AA3A-1B6A34A5BB1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Jefferson (threshold = 3.25%)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Sheet1!$B$2:$B$14</c:f>
              <c:strCache>
                <c:ptCount val="13"/>
                <c:pt idx="0">
                  <c:v>מחל</c:v>
                </c:pt>
                <c:pt idx="1">
                  <c:v>פה</c:v>
                </c:pt>
                <c:pt idx="2">
                  <c:v>ט</c:v>
                </c:pt>
                <c:pt idx="3">
                  <c:v>כן</c:v>
                </c:pt>
                <c:pt idx="4">
                  <c:v>שס</c:v>
                </c:pt>
                <c:pt idx="5">
                  <c:v>ג</c:v>
                </c:pt>
                <c:pt idx="6">
                  <c:v>ל</c:v>
                </c:pt>
                <c:pt idx="7">
                  <c:v>עם</c:v>
                </c:pt>
                <c:pt idx="8">
                  <c:v>ום</c:v>
                </c:pt>
                <c:pt idx="9">
                  <c:v>אמת</c:v>
                </c:pt>
                <c:pt idx="10">
                  <c:v>מרצ</c:v>
                </c:pt>
                <c:pt idx="11">
                  <c:v>ד</c:v>
                </c:pt>
                <c:pt idx="12">
                  <c:v>ב</c:v>
                </c:pt>
              </c:strCache>
            </c:strRef>
          </c:cat>
          <c:val>
            <c:numRef>
              <c:f>Sheet1!$F$2:$F$14</c:f>
              <c:numCache>
                <c:formatCode>0.00</c:formatCode>
                <c:ptCount val="13"/>
                <c:pt idx="0">
                  <c:v>31</c:v>
                </c:pt>
                <c:pt idx="1">
                  <c:v>24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4-BB4B-AA3A-1B6A34A5BB12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Adams (threshold = 0%)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Sheet1!$B$2:$B$14</c:f>
              <c:strCache>
                <c:ptCount val="13"/>
                <c:pt idx="0">
                  <c:v>מחל</c:v>
                </c:pt>
                <c:pt idx="1">
                  <c:v>פה</c:v>
                </c:pt>
                <c:pt idx="2">
                  <c:v>ט</c:v>
                </c:pt>
                <c:pt idx="3">
                  <c:v>כן</c:v>
                </c:pt>
                <c:pt idx="4">
                  <c:v>שס</c:v>
                </c:pt>
                <c:pt idx="5">
                  <c:v>ג</c:v>
                </c:pt>
                <c:pt idx="6">
                  <c:v>ל</c:v>
                </c:pt>
                <c:pt idx="7">
                  <c:v>עם</c:v>
                </c:pt>
                <c:pt idx="8">
                  <c:v>ום</c:v>
                </c:pt>
                <c:pt idx="9">
                  <c:v>אמת</c:v>
                </c:pt>
                <c:pt idx="10">
                  <c:v>מרצ</c:v>
                </c:pt>
                <c:pt idx="11">
                  <c:v>ד</c:v>
                </c:pt>
                <c:pt idx="12">
                  <c:v>ב</c:v>
                </c:pt>
              </c:strCache>
            </c:strRef>
          </c:cat>
          <c:val>
            <c:numRef>
              <c:f>Sheet1!$G$2:$G$14</c:f>
              <c:numCache>
                <c:formatCode>0.00</c:formatCode>
                <c:ptCount val="13"/>
                <c:pt idx="0">
                  <c:v>27</c:v>
                </c:pt>
                <c:pt idx="1">
                  <c:v>21</c:v>
                </c:pt>
                <c:pt idx="2" formatCode="0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34-BB4B-AA3A-1B6A34A5BB12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Webster (threshold = 0%)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Sheet1!$B$2:$B$14</c:f>
              <c:strCache>
                <c:ptCount val="13"/>
                <c:pt idx="0">
                  <c:v>מחל</c:v>
                </c:pt>
                <c:pt idx="1">
                  <c:v>פה</c:v>
                </c:pt>
                <c:pt idx="2">
                  <c:v>ט</c:v>
                </c:pt>
                <c:pt idx="3">
                  <c:v>כן</c:v>
                </c:pt>
                <c:pt idx="4">
                  <c:v>שס</c:v>
                </c:pt>
                <c:pt idx="5">
                  <c:v>ג</c:v>
                </c:pt>
                <c:pt idx="6">
                  <c:v>ל</c:v>
                </c:pt>
                <c:pt idx="7">
                  <c:v>עם</c:v>
                </c:pt>
                <c:pt idx="8">
                  <c:v>ום</c:v>
                </c:pt>
                <c:pt idx="9">
                  <c:v>אמת</c:v>
                </c:pt>
                <c:pt idx="10">
                  <c:v>מרצ</c:v>
                </c:pt>
                <c:pt idx="11">
                  <c:v>ד</c:v>
                </c:pt>
                <c:pt idx="12">
                  <c:v>ב</c:v>
                </c:pt>
              </c:strCache>
            </c:strRef>
          </c:cat>
          <c:val>
            <c:numRef>
              <c:f>Sheet1!$H$2:$H$14</c:f>
              <c:numCache>
                <c:formatCode>0.00</c:formatCode>
                <c:ptCount val="13"/>
                <c:pt idx="0">
                  <c:v>29</c:v>
                </c:pt>
                <c:pt idx="1">
                  <c:v>22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34-BB4B-AA3A-1B6A34A5BB12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Jefferson (threshold = 0%)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Sheet1!$B$2:$B$14</c:f>
              <c:strCache>
                <c:ptCount val="13"/>
                <c:pt idx="0">
                  <c:v>מחל</c:v>
                </c:pt>
                <c:pt idx="1">
                  <c:v>פה</c:v>
                </c:pt>
                <c:pt idx="2">
                  <c:v>ט</c:v>
                </c:pt>
                <c:pt idx="3">
                  <c:v>כן</c:v>
                </c:pt>
                <c:pt idx="4">
                  <c:v>שס</c:v>
                </c:pt>
                <c:pt idx="5">
                  <c:v>ג</c:v>
                </c:pt>
                <c:pt idx="6">
                  <c:v>ל</c:v>
                </c:pt>
                <c:pt idx="7">
                  <c:v>עם</c:v>
                </c:pt>
                <c:pt idx="8">
                  <c:v>ום</c:v>
                </c:pt>
                <c:pt idx="9">
                  <c:v>אמת</c:v>
                </c:pt>
                <c:pt idx="10">
                  <c:v>מרצ</c:v>
                </c:pt>
                <c:pt idx="11">
                  <c:v>ד</c:v>
                </c:pt>
                <c:pt idx="12">
                  <c:v>ב</c:v>
                </c:pt>
              </c:strCache>
            </c:strRef>
          </c:cat>
          <c:val>
            <c:numRef>
              <c:f>Sheet1!$I$2:$I$14</c:f>
              <c:numCache>
                <c:formatCode>0.00</c:formatCode>
                <c:ptCount val="13"/>
                <c:pt idx="0">
                  <c:v>30</c:v>
                </c:pt>
                <c:pt idx="1">
                  <c:v>22</c:v>
                </c:pt>
                <c:pt idx="2">
                  <c:v>14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34-BB4B-AA3A-1B6A34A5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2894672"/>
        <c:axId val="812896352"/>
      </c:barChart>
      <c:catAx>
        <c:axId val="8128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12896352"/>
        <c:crosses val="autoZero"/>
        <c:auto val="1"/>
        <c:lblAlgn val="ctr"/>
        <c:lblOffset val="100"/>
        <c:noMultiLvlLbl val="0"/>
      </c:catAx>
      <c:valAx>
        <c:axId val="8128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128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rot="0" vert="horz"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14110</xdr:rowOff>
    </xdr:from>
    <xdr:to>
      <xdr:col>6</xdr:col>
      <xdr:colOff>1227666</xdr:colOff>
      <xdr:row>51</xdr:row>
      <xdr:rowOff>183445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5D63C-63F7-E1CF-6549-E452FD02F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Lioo7/Economic-Algorithms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AA20-ABCF-6C46-B139-0DCE820A95A0}">
  <dimension ref="A1:W53"/>
  <sheetViews>
    <sheetView tabSelected="1" topLeftCell="A3" zoomScale="90" zoomScaleNormal="90" workbookViewId="0">
      <selection activeCell="N9" sqref="N9"/>
    </sheetView>
  </sheetViews>
  <sheetFormatPr baseColWidth="10" defaultRowHeight="16" x14ac:dyDescent="0.2"/>
  <cols>
    <col min="1" max="1" width="58.83203125" bestFit="1" customWidth="1"/>
    <col min="4" max="4" width="23.6640625" bestFit="1" customWidth="1"/>
    <col min="5" max="5" width="25.5" bestFit="1" customWidth="1"/>
    <col min="6" max="6" width="26.6640625" bestFit="1" customWidth="1"/>
    <col min="7" max="7" width="23.6640625" bestFit="1" customWidth="1"/>
    <col min="8" max="8" width="25.5" bestFit="1" customWidth="1"/>
    <col min="9" max="9" width="26" bestFit="1" customWidth="1"/>
  </cols>
  <sheetData>
    <row r="1" spans="1:23" x14ac:dyDescent="0.2">
      <c r="A1" s="9"/>
      <c r="B1" s="10" t="s">
        <v>33</v>
      </c>
      <c r="C1" s="10" t="s">
        <v>26</v>
      </c>
      <c r="D1" s="11" t="s">
        <v>27</v>
      </c>
      <c r="E1" s="11" t="s">
        <v>28</v>
      </c>
      <c r="F1" s="11" t="s">
        <v>29</v>
      </c>
      <c r="G1" s="11" t="s">
        <v>31</v>
      </c>
      <c r="H1" s="11" t="s">
        <v>32</v>
      </c>
      <c r="I1" s="11" t="s">
        <v>30</v>
      </c>
      <c r="J1" s="6"/>
      <c r="K1" s="6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8" x14ac:dyDescent="0.2">
      <c r="A2" s="12" t="s">
        <v>0</v>
      </c>
      <c r="B2" s="13" t="s">
        <v>1</v>
      </c>
      <c r="C2" s="14">
        <v>32</v>
      </c>
      <c r="D2" s="15">
        <v>30</v>
      </c>
      <c r="E2" s="16">
        <v>31</v>
      </c>
      <c r="F2" s="16">
        <v>31</v>
      </c>
      <c r="G2" s="16">
        <v>27</v>
      </c>
      <c r="H2" s="16">
        <v>29</v>
      </c>
      <c r="I2" s="16">
        <v>30</v>
      </c>
      <c r="J2" s="6"/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8" x14ac:dyDescent="0.2">
      <c r="A3" s="12" t="s">
        <v>2</v>
      </c>
      <c r="B3" s="13" t="s">
        <v>3</v>
      </c>
      <c r="C3" s="14">
        <v>24</v>
      </c>
      <c r="D3" s="16">
        <v>23</v>
      </c>
      <c r="E3" s="16">
        <v>23</v>
      </c>
      <c r="F3" s="17">
        <v>24</v>
      </c>
      <c r="G3" s="17">
        <v>21</v>
      </c>
      <c r="H3" s="16">
        <v>22</v>
      </c>
      <c r="I3" s="16">
        <v>22</v>
      </c>
      <c r="J3" s="6"/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8" x14ac:dyDescent="0.2">
      <c r="A4" s="12" t="s">
        <v>4</v>
      </c>
      <c r="B4" s="13" t="s">
        <v>5</v>
      </c>
      <c r="C4" s="14">
        <v>14</v>
      </c>
      <c r="D4" s="18">
        <v>14</v>
      </c>
      <c r="E4" s="18">
        <v>14</v>
      </c>
      <c r="F4" s="17">
        <v>14</v>
      </c>
      <c r="G4" s="15">
        <v>13</v>
      </c>
      <c r="H4" s="16">
        <v>13</v>
      </c>
      <c r="I4" s="17">
        <v>14</v>
      </c>
      <c r="J4" s="6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8" x14ac:dyDescent="0.2">
      <c r="A5" s="12" t="s">
        <v>6</v>
      </c>
      <c r="B5" s="13" t="s">
        <v>7</v>
      </c>
      <c r="C5" s="14">
        <v>12</v>
      </c>
      <c r="D5" s="18">
        <v>12</v>
      </c>
      <c r="E5" s="18">
        <v>12</v>
      </c>
      <c r="F5" s="17">
        <v>12</v>
      </c>
      <c r="G5" s="16">
        <v>11</v>
      </c>
      <c r="H5" s="16">
        <v>11</v>
      </c>
      <c r="I5" s="16">
        <v>11</v>
      </c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8" x14ac:dyDescent="0.2">
      <c r="A6" s="12" t="s">
        <v>8</v>
      </c>
      <c r="B6" s="13" t="s">
        <v>9</v>
      </c>
      <c r="C6" s="14">
        <v>11</v>
      </c>
      <c r="D6" s="18">
        <v>11</v>
      </c>
      <c r="E6" s="18">
        <v>11</v>
      </c>
      <c r="F6" s="17">
        <v>11</v>
      </c>
      <c r="G6" s="16">
        <v>10</v>
      </c>
      <c r="H6" s="16">
        <v>10</v>
      </c>
      <c r="I6" s="16">
        <v>10</v>
      </c>
      <c r="J6" s="6"/>
      <c r="K6" s="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8" x14ac:dyDescent="0.2">
      <c r="A7" s="12" t="s">
        <v>10</v>
      </c>
      <c r="B7" s="13" t="s">
        <v>11</v>
      </c>
      <c r="C7" s="14">
        <v>7</v>
      </c>
      <c r="D7" s="19">
        <v>8</v>
      </c>
      <c r="E7" s="19">
        <v>8</v>
      </c>
      <c r="F7" s="17">
        <v>7</v>
      </c>
      <c r="G7" s="17">
        <v>7</v>
      </c>
      <c r="H7" s="17">
        <v>7</v>
      </c>
      <c r="I7" s="17">
        <v>7</v>
      </c>
      <c r="J7" s="6"/>
      <c r="K7" s="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8" x14ac:dyDescent="0.2">
      <c r="A8" s="12" t="s">
        <v>12</v>
      </c>
      <c r="B8" s="13" t="s">
        <v>13</v>
      </c>
      <c r="C8" s="14">
        <v>6</v>
      </c>
      <c r="D8" s="18">
        <v>6</v>
      </c>
      <c r="E8" s="18">
        <v>6</v>
      </c>
      <c r="F8" s="17">
        <v>6</v>
      </c>
      <c r="G8" s="17">
        <v>6</v>
      </c>
      <c r="H8" s="16">
        <v>5</v>
      </c>
      <c r="I8" s="16">
        <v>5</v>
      </c>
      <c r="J8" s="6"/>
      <c r="K8" s="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8" x14ac:dyDescent="0.2">
      <c r="A9" s="12" t="s">
        <v>14</v>
      </c>
      <c r="B9" s="13" t="s">
        <v>15</v>
      </c>
      <c r="C9" s="14">
        <v>5</v>
      </c>
      <c r="D9" s="19">
        <v>6</v>
      </c>
      <c r="E9" s="18">
        <v>5</v>
      </c>
      <c r="F9" s="17">
        <v>5</v>
      </c>
      <c r="G9" s="17">
        <v>5</v>
      </c>
      <c r="H9" s="17">
        <v>5</v>
      </c>
      <c r="I9" s="17">
        <v>5</v>
      </c>
      <c r="J9" s="6"/>
      <c r="K9" s="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8" x14ac:dyDescent="0.2">
      <c r="A10" s="12" t="s">
        <v>16</v>
      </c>
      <c r="B10" s="13" t="s">
        <v>17</v>
      </c>
      <c r="C10" s="14">
        <v>5</v>
      </c>
      <c r="D10" s="18">
        <v>5</v>
      </c>
      <c r="E10" s="18">
        <v>5</v>
      </c>
      <c r="F10" s="17">
        <v>5</v>
      </c>
      <c r="G10" s="17">
        <v>5</v>
      </c>
      <c r="H10" s="17">
        <v>5</v>
      </c>
      <c r="I10" s="16">
        <v>4</v>
      </c>
      <c r="J10" s="6"/>
      <c r="K10" s="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8" x14ac:dyDescent="0.2">
      <c r="A11" s="12" t="s">
        <v>18</v>
      </c>
      <c r="B11" s="13" t="s">
        <v>19</v>
      </c>
      <c r="C11" s="14">
        <v>4</v>
      </c>
      <c r="D11" s="19">
        <v>5</v>
      </c>
      <c r="E11" s="19">
        <v>5</v>
      </c>
      <c r="F11" s="19">
        <v>5</v>
      </c>
      <c r="G11" s="19">
        <v>5</v>
      </c>
      <c r="H11" s="17">
        <v>4</v>
      </c>
      <c r="I11" s="17">
        <v>4</v>
      </c>
      <c r="J11" s="6"/>
      <c r="K11" s="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8" x14ac:dyDescent="0.2">
      <c r="A12" s="12" t="s">
        <v>20</v>
      </c>
      <c r="B12" s="13" t="s">
        <v>21</v>
      </c>
      <c r="C12" s="14">
        <v>0</v>
      </c>
      <c r="D12" s="18">
        <v>0</v>
      </c>
      <c r="E12" s="18">
        <v>0</v>
      </c>
      <c r="F12" s="18">
        <v>0</v>
      </c>
      <c r="G12" s="19">
        <v>4</v>
      </c>
      <c r="H12" s="19">
        <v>4</v>
      </c>
      <c r="I12" s="19">
        <v>4</v>
      </c>
      <c r="J12" s="6"/>
      <c r="K12" s="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8" x14ac:dyDescent="0.2">
      <c r="A13" s="12" t="s">
        <v>22</v>
      </c>
      <c r="B13" s="13" t="s">
        <v>23</v>
      </c>
      <c r="C13" s="14">
        <v>0</v>
      </c>
      <c r="D13" s="18">
        <v>0</v>
      </c>
      <c r="E13" s="18">
        <v>0</v>
      </c>
      <c r="F13" s="18">
        <v>0</v>
      </c>
      <c r="G13" s="19">
        <v>4</v>
      </c>
      <c r="H13" s="19">
        <v>4</v>
      </c>
      <c r="I13" s="19">
        <v>3</v>
      </c>
      <c r="J13" s="6"/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8" x14ac:dyDescent="0.2">
      <c r="A14" s="12" t="s">
        <v>24</v>
      </c>
      <c r="B14" s="13" t="s">
        <v>25</v>
      </c>
      <c r="C14" s="14">
        <v>0</v>
      </c>
      <c r="D14" s="18">
        <v>0</v>
      </c>
      <c r="E14" s="18">
        <v>0</v>
      </c>
      <c r="F14" s="18">
        <v>0</v>
      </c>
      <c r="G14" s="19">
        <v>2</v>
      </c>
      <c r="H14" s="19">
        <v>1</v>
      </c>
      <c r="I14" s="19">
        <v>1</v>
      </c>
      <c r="J14" s="6"/>
      <c r="K14" s="6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8" x14ac:dyDescent="0.2">
      <c r="A15" s="1"/>
      <c r="B15" s="2"/>
      <c r="C15" s="8"/>
      <c r="D15" s="7"/>
      <c r="E15" s="7"/>
      <c r="F15" s="7"/>
      <c r="G15" s="7"/>
      <c r="H15" s="7"/>
      <c r="I15" s="7"/>
      <c r="J15" s="6"/>
      <c r="K15" s="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8" x14ac:dyDescent="0.2">
      <c r="A16" s="1"/>
      <c r="B16" s="2"/>
      <c r="C16" s="8"/>
      <c r="D16" s="7"/>
      <c r="E16" s="7"/>
      <c r="F16" s="6"/>
      <c r="G16" s="6"/>
      <c r="H16" s="6"/>
      <c r="I16" s="6"/>
      <c r="O16" s="3"/>
      <c r="P16" s="3"/>
      <c r="Q16" s="3"/>
      <c r="R16" s="3"/>
      <c r="S16" s="3"/>
      <c r="T16" s="3"/>
      <c r="U16" s="3"/>
      <c r="V16" s="3"/>
      <c r="W16" s="3"/>
    </row>
    <row r="17" spans="1:23" ht="18" x14ac:dyDescent="0.2">
      <c r="A17" s="1"/>
      <c r="B17" s="2"/>
      <c r="C17" s="8"/>
      <c r="D17" s="7"/>
      <c r="E17" s="7"/>
      <c r="F17" s="6"/>
      <c r="G17" s="6"/>
      <c r="H17" s="6"/>
      <c r="I17" s="6"/>
      <c r="J17" s="6"/>
      <c r="K17" s="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8" x14ac:dyDescent="0.2">
      <c r="A18" s="1"/>
      <c r="B18" s="2"/>
      <c r="C18" s="8"/>
      <c r="D18" s="7"/>
      <c r="E18" s="7"/>
      <c r="F18" s="6"/>
      <c r="G18" s="6"/>
      <c r="H18" s="6"/>
      <c r="I18" s="6"/>
      <c r="J18" s="6"/>
      <c r="K18" s="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8" x14ac:dyDescent="0.2">
      <c r="A19" s="1"/>
      <c r="B19" s="2"/>
      <c r="C19" s="8"/>
      <c r="D19" s="7"/>
      <c r="E19" s="7"/>
      <c r="F19" s="6"/>
      <c r="G19" s="6"/>
      <c r="H19" s="6"/>
      <c r="I19" s="6"/>
      <c r="J19" s="6"/>
      <c r="K19" s="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8" x14ac:dyDescent="0.2">
      <c r="A20" s="1"/>
      <c r="B20" s="2"/>
      <c r="C20" s="8"/>
      <c r="D20" s="7"/>
      <c r="E20" s="7"/>
      <c r="F20" s="6"/>
      <c r="G20" s="6"/>
      <c r="H20" s="6"/>
      <c r="I20" s="6"/>
      <c r="J20" s="6"/>
      <c r="K20" s="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8" x14ac:dyDescent="0.2">
      <c r="A21" s="1"/>
      <c r="B21" s="2"/>
      <c r="C21" s="8"/>
      <c r="D21" s="7"/>
      <c r="E21" s="7"/>
      <c r="F21" s="6"/>
      <c r="G21" s="6"/>
      <c r="H21" s="6"/>
      <c r="I21" s="6"/>
      <c r="J21" s="6"/>
      <c r="K21" s="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8" x14ac:dyDescent="0.2">
      <c r="A22" s="1"/>
      <c r="B22" s="2"/>
      <c r="C22" s="8"/>
      <c r="D22" s="7"/>
      <c r="E22" s="7"/>
      <c r="F22" s="6"/>
      <c r="G22" s="6"/>
      <c r="H22" s="6"/>
      <c r="I22" s="6"/>
      <c r="J22" s="6"/>
      <c r="K22" s="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8" x14ac:dyDescent="0.2">
      <c r="A23" s="1"/>
      <c r="B23" s="2"/>
      <c r="C23" s="8"/>
      <c r="D23" s="7"/>
      <c r="E23" s="7"/>
      <c r="F23" s="6"/>
      <c r="G23" s="6"/>
      <c r="H23" s="6"/>
      <c r="I23" s="6"/>
      <c r="J23" s="6"/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8" x14ac:dyDescent="0.2">
      <c r="A24" s="1"/>
      <c r="B24" s="2"/>
      <c r="C24" s="8"/>
      <c r="D24" s="7"/>
      <c r="E24" s="7"/>
      <c r="F24" s="6"/>
      <c r="G24" s="6"/>
      <c r="H24" s="6"/>
      <c r="I24" s="6"/>
      <c r="J24" s="6"/>
      <c r="K24" s="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8" x14ac:dyDescent="0.2">
      <c r="A25" s="1"/>
      <c r="B25" s="2"/>
      <c r="C25" s="8"/>
      <c r="D25" s="7"/>
      <c r="E25" s="7"/>
      <c r="F25" s="6"/>
      <c r="G25" s="6"/>
      <c r="H25" s="6"/>
      <c r="I25" s="6"/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8" x14ac:dyDescent="0.2">
      <c r="A26" s="1"/>
      <c r="B26" s="2"/>
      <c r="C26" s="8"/>
      <c r="D26" s="7"/>
      <c r="E26" s="7"/>
      <c r="F26" s="6"/>
      <c r="G26" s="6"/>
      <c r="H26" s="6"/>
      <c r="I26" s="6"/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8" x14ac:dyDescent="0.2">
      <c r="A27" s="1"/>
      <c r="B27" s="2"/>
      <c r="C27" s="8"/>
      <c r="D27" s="7"/>
      <c r="E27" s="7"/>
      <c r="F27" s="6"/>
      <c r="G27" s="6"/>
      <c r="H27" s="6"/>
      <c r="I27" s="6"/>
      <c r="J27" s="6"/>
      <c r="K27" s="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8" x14ac:dyDescent="0.2">
      <c r="A28" s="1"/>
      <c r="B28" s="2"/>
      <c r="C28" s="8"/>
      <c r="D28" s="7"/>
      <c r="E28" s="7"/>
      <c r="F28" s="6"/>
      <c r="G28" s="6"/>
      <c r="H28" s="6"/>
      <c r="I28" s="6"/>
      <c r="J28" s="6"/>
      <c r="K28" s="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8" x14ac:dyDescent="0.2">
      <c r="A29" s="1"/>
      <c r="B29" s="2"/>
      <c r="C29" s="8"/>
      <c r="D29" s="7"/>
      <c r="E29" s="7"/>
      <c r="F29" s="6"/>
      <c r="G29" s="6"/>
      <c r="H29" s="6"/>
      <c r="I29" s="6"/>
      <c r="J29" s="6"/>
      <c r="K29" s="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8" x14ac:dyDescent="0.2">
      <c r="A30" s="1"/>
      <c r="B30" s="2"/>
      <c r="C30" s="8"/>
      <c r="D30" s="7"/>
      <c r="E30" s="7"/>
      <c r="F30" s="6"/>
      <c r="G30" s="6"/>
      <c r="H30" s="6"/>
      <c r="I30" s="6"/>
      <c r="J30" s="6"/>
      <c r="K30" s="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8" x14ac:dyDescent="0.2">
      <c r="A31" s="1"/>
      <c r="B31" s="2"/>
      <c r="C31" s="8"/>
      <c r="D31" s="7"/>
      <c r="E31" s="7"/>
      <c r="F31" s="6"/>
      <c r="G31" s="6"/>
      <c r="H31" s="6"/>
      <c r="I31" s="6"/>
      <c r="J31" s="6"/>
      <c r="K31" s="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8" x14ac:dyDescent="0.2">
      <c r="A32" s="1"/>
      <c r="B32" s="2"/>
      <c r="C32" s="8"/>
      <c r="D32" s="7"/>
      <c r="E32" s="7"/>
      <c r="F32" s="6"/>
      <c r="G32" s="6"/>
      <c r="H32" s="6"/>
      <c r="I32" s="6"/>
      <c r="J32" s="6"/>
      <c r="K32" s="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8" x14ac:dyDescent="0.2">
      <c r="A33" s="1"/>
      <c r="B33" s="2"/>
      <c r="C33" s="8"/>
      <c r="D33" s="7"/>
      <c r="E33" s="7"/>
      <c r="F33" s="6"/>
      <c r="G33" s="6"/>
      <c r="H33" s="6"/>
      <c r="I33" s="6"/>
      <c r="J33" s="6"/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8" x14ac:dyDescent="0.2">
      <c r="A34" s="1"/>
      <c r="B34" s="2"/>
      <c r="C34" s="8"/>
      <c r="D34" s="7"/>
      <c r="E34" s="7"/>
      <c r="F34" s="6"/>
      <c r="G34" s="6"/>
      <c r="H34" s="6"/>
      <c r="I34" s="6"/>
      <c r="J34" s="6"/>
      <c r="K34" s="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8" x14ac:dyDescent="0.2">
      <c r="A35" s="1"/>
      <c r="B35" s="2"/>
      <c r="C35" s="8"/>
      <c r="D35" s="7"/>
      <c r="E35" s="7"/>
      <c r="F35" s="6"/>
      <c r="G35" s="6"/>
      <c r="H35" s="6"/>
      <c r="I35" s="6"/>
      <c r="J35" s="6"/>
      <c r="K35" s="6"/>
      <c r="L35" s="3"/>
      <c r="M35" s="3"/>
      <c r="N35" s="3"/>
      <c r="O35" s="3"/>
      <c r="P35" s="3"/>
      <c r="Q35" s="3"/>
      <c r="R35" s="3"/>
      <c r="S35" s="3"/>
      <c r="T35" s="5"/>
      <c r="U35" s="3"/>
      <c r="V35" s="3"/>
      <c r="W35" s="3"/>
    </row>
    <row r="36" spans="1:23" ht="18" x14ac:dyDescent="0.2">
      <c r="A36" s="1"/>
      <c r="B36" s="2"/>
      <c r="C36" s="8"/>
      <c r="D36" s="7"/>
      <c r="E36" s="7"/>
      <c r="F36" s="6"/>
      <c r="G36" s="6"/>
      <c r="H36" s="6"/>
      <c r="I36" s="6"/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8" x14ac:dyDescent="0.2">
      <c r="A37" s="1"/>
      <c r="B37" s="2"/>
      <c r="C37" s="8"/>
      <c r="D37" s="7"/>
      <c r="E37" s="7"/>
      <c r="F37" s="6"/>
      <c r="G37" s="6"/>
      <c r="H37" s="6"/>
      <c r="I37" s="6"/>
      <c r="J37" s="6"/>
      <c r="K37" s="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8" x14ac:dyDescent="0.2">
      <c r="A38" s="1"/>
      <c r="B38" s="2"/>
      <c r="C38" s="8"/>
      <c r="D38" s="7"/>
      <c r="E38" s="7"/>
      <c r="F38" s="6"/>
      <c r="G38" s="6"/>
      <c r="H38" s="6"/>
      <c r="I38" s="6"/>
      <c r="J38" s="6"/>
      <c r="K38" s="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8" x14ac:dyDescent="0.2">
      <c r="A39" s="1"/>
      <c r="B39" s="2"/>
      <c r="C39" s="8"/>
      <c r="D39" s="7"/>
      <c r="E39" s="7"/>
      <c r="F39" s="6"/>
      <c r="G39" s="6"/>
      <c r="H39" s="6"/>
      <c r="I39" s="6"/>
      <c r="J39" s="6"/>
      <c r="K39" s="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8" x14ac:dyDescent="0.2">
      <c r="A40" s="1"/>
      <c r="B40" s="2"/>
      <c r="C40" s="8"/>
      <c r="D40" s="5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8" x14ac:dyDescent="0.2">
      <c r="A41" s="1"/>
      <c r="B41" s="2"/>
      <c r="C41" s="8"/>
      <c r="D41" s="5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53" spans="1:5" x14ac:dyDescent="0.2">
      <c r="A53" s="6" t="s">
        <v>34</v>
      </c>
      <c r="B53" s="20" t="s">
        <v>35</v>
      </c>
      <c r="C53" s="3"/>
      <c r="D53" s="3"/>
      <c r="E53" s="3"/>
    </row>
  </sheetData>
  <hyperlinks>
    <hyperlink ref="B53" r:id="rId1" xr:uid="{F7AA7A0C-9770-7B40-AD4E-33737166D9A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ליעוז תום עקירב</dc:creator>
  <cp:lastModifiedBy>ליעוז תום עקירב</cp:lastModifiedBy>
  <dcterms:created xsi:type="dcterms:W3CDTF">2022-11-14T20:31:08Z</dcterms:created>
  <dcterms:modified xsi:type="dcterms:W3CDTF">2022-11-15T01:00:47Z</dcterms:modified>
</cp:coreProperties>
</file>