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 data" sheetId="1" r:id="rId4"/>
    <sheet state="visible" name="Validation data" sheetId="2" r:id="rId5"/>
    <sheet state="visible" name="Validations" sheetId="3" r:id="rId6"/>
  </sheets>
  <definedNames/>
  <calcPr/>
</workbook>
</file>

<file path=xl/sharedStrings.xml><?xml version="1.0" encoding="utf-8"?>
<sst xmlns="http://schemas.openxmlformats.org/spreadsheetml/2006/main" count="451" uniqueCount="231">
  <si>
    <t>Package</t>
  </si>
  <si>
    <t>Version</t>
  </si>
  <si>
    <t>Analysis</t>
  </si>
  <si>
    <t>sdk-api</t>
  </si>
  <si>
    <t>2.0.0</t>
  </si>
  <si>
    <t>malicious</t>
  </si>
  <si>
    <t>Malicious:</t>
  </si>
  <si>
    <t>cors.js</t>
  </si>
  <si>
    <t>2.8.5</t>
  </si>
  <si>
    <t>Benign:</t>
  </si>
  <si>
    <t>cors-2.8.5</t>
  </si>
  <si>
    <t>sdk-coin-bch</t>
  </si>
  <si>
    <t>eslint-plugin-automation-custom</t>
  </si>
  <si>
    <t>19.0.0</t>
  </si>
  <si>
    <t>test-package-dependencyconfusion</t>
  </si>
  <si>
    <t>1.0.4</t>
  </si>
  <si>
    <t>vanshpkgg</t>
  </si>
  <si>
    <t>vanshpkg</t>
  </si>
  <si>
    <t>touching-fish</t>
  </si>
  <si>
    <t>0.0.1</t>
  </si>
  <si>
    <t>testherejson</t>
  </si>
  <si>
    <t>1.0.11</t>
  </si>
  <si>
    <t>securityrele</t>
  </si>
  <si>
    <t>0.0.8</t>
  </si>
  <si>
    <t>t3dcar</t>
  </si>
  <si>
    <t>1.1.0</t>
  </si>
  <si>
    <t>debug-common</t>
  </si>
  <si>
    <t>1.1.1</t>
  </si>
  <si>
    <t>market-apps-list</t>
  </si>
  <si>
    <t>0.0.0</t>
  </si>
  <si>
    <t>redzone</t>
  </si>
  <si>
    <t>3.0.0</t>
  </si>
  <si>
    <t>ysfoxx</t>
  </si>
  <si>
    <t>1.999.99</t>
  </si>
  <si>
    <t>who_ask</t>
  </si>
  <si>
    <t>9.9.9</t>
  </si>
  <si>
    <t>sofa1-shop</t>
  </si>
  <si>
    <t>packyourbag</t>
  </si>
  <si>
    <t>yf_hello_world</t>
  </si>
  <si>
    <t>ws-ui-tool</t>
  </si>
  <si>
    <t>t0604nodule</t>
  </si>
  <si>
    <t>1.0.1</t>
  </si>
  <si>
    <t>evil-npm-packagee</t>
  </si>
  <si>
    <t>1.0.3</t>
  </si>
  <si>
    <t>cute-free-tiktok-fans-and-likes-booster-2022</t>
  </si>
  <si>
    <t>1.0.0</t>
  </si>
  <si>
    <t>get-free-cash-app-money</t>
  </si>
  <si>
    <t>niodependencytest</t>
  </si>
  <si>
    <t>1.0.2</t>
  </si>
  <si>
    <t>@aviationpast/niotest</t>
  </si>
  <si>
    <t>1.0.17</t>
  </si>
  <si>
    <t>likeappa</t>
  </si>
  <si>
    <t>cyb-core</t>
  </si>
  <si>
    <t>pia6-4</t>
  </si>
  <si>
    <t>@domoskanonos/workboy</t>
  </si>
  <si>
    <t>1.0.23</t>
  </si>
  <si>
    <t>benign</t>
  </si>
  <si>
    <t>globalshut</t>
  </si>
  <si>
    <t>chromecast-client</t>
  </si>
  <si>
    <t>quontral</t>
  </si>
  <si>
    <t>1.0.16</t>
  </si>
  <si>
    <t>koishi-plugin-rsshub</t>
  </si>
  <si>
    <t>0.0.3</t>
  </si>
  <si>
    <t>element-via</t>
  </si>
  <si>
    <t>2.1.12</t>
  </si>
  <si>
    <t>gis3d</t>
  </si>
  <si>
    <t>1.0.6</t>
  </si>
  <si>
    <t>bdmp-ui</t>
  </si>
  <si>
    <t>2.2.5</t>
  </si>
  <si>
    <t>@worldsky/weather</t>
  </si>
  <si>
    <t>commitri</t>
  </si>
  <si>
    <t>codezist</t>
  </si>
  <si>
    <t>panel-shared</t>
  </si>
  <si>
    <t>0.0.36</t>
  </si>
  <si>
    <t>notify-qq</t>
  </si>
  <si>
    <t>0.0.2</t>
  </si>
  <si>
    <t>easy-waf</t>
  </si>
  <si>
    <t>0.3.1</t>
  </si>
  <si>
    <t>@gun-vue/composables</t>
  </si>
  <si>
    <t>0.12.0</t>
  </si>
  <si>
    <t>imask-module</t>
  </si>
  <si>
    <t>payload</t>
  </si>
  <si>
    <t>1.1.3</t>
  </si>
  <si>
    <t>notar-cli</t>
  </si>
  <si>
    <t>1.2.1</t>
  </si>
  <si>
    <t>zenstack</t>
  </si>
  <si>
    <t>0.5.0</t>
  </si>
  <si>
    <t>voidkit</t>
  </si>
  <si>
    <t>0.0.17</t>
  </si>
  <si>
    <t>handle-sdk</t>
  </si>
  <si>
    <t>0.5.8</t>
  </si>
  <si>
    <t>upload-image-plugin</t>
  </si>
  <si>
    <t>jfrog-cli-v2</t>
  </si>
  <si>
    <t>2.31.0</t>
  </si>
  <si>
    <t>create-ibl-app</t>
  </si>
  <si>
    <t>0.2.5</t>
  </si>
  <si>
    <t>testing-roundpe-sdk</t>
  </si>
  <si>
    <t>vo-core</t>
  </si>
  <si>
    <t>1.2.3</t>
  </si>
  <si>
    <t>@tranzit/front-notes</t>
  </si>
  <si>
    <t>1.0.5</t>
  </si>
  <si>
    <t>@aws-amplify/core</t>
  </si>
  <si>
    <t>4.7.13</t>
  </si>
  <si>
    <t>sciola</t>
  </si>
  <si>
    <t>demo-easy-code</t>
  </si>
  <si>
    <t>0.1.124</t>
  </si>
  <si>
    <t>imongo</t>
  </si>
  <si>
    <t>ysofx</t>
  </si>
  <si>
    <t>redeem-free-cash-app-money</t>
  </si>
  <si>
    <t>cute-free-tiktok-followers-and-likes-booster-2022</t>
  </si>
  <si>
    <t>likesecapp</t>
  </si>
  <si>
    <t>likesec</t>
  </si>
  <si>
    <t>test1221-npm</t>
  </si>
  <si>
    <t>testername</t>
  </si>
  <si>
    <t>1.4.11</t>
  </si>
  <si>
    <t>sock-2</t>
  </si>
  <si>
    <t>socket-first-level-dep-1</t>
  </si>
  <si>
    <t>stale-props</t>
  </si>
  <si>
    <t>sportlifejs</t>
  </si>
  <si>
    <t>1.1.2</t>
  </si>
  <si>
    <t>gramin-chat1</t>
  </si>
  <si>
    <t>real-free-tiktok-fans-likes-and-followers-2022</t>
  </si>
  <si>
    <t>@mrfakename/multiminer</t>
  </si>
  <si>
    <t>0.1.10</t>
  </si>
  <si>
    <t>@mrfakename/eazyminer</t>
  </si>
  <si>
    <t>0.1.19</t>
  </si>
  <si>
    <t>node-monero-miner</t>
  </si>
  <si>
    <t>0.2.4</t>
  </si>
  <si>
    <t>eslint-config-opentable-es5</t>
  </si>
  <si>
    <t>mihail6labm0603</t>
  </si>
  <si>
    <t>peter-parker-spider-man-no-way-home-2021-online</t>
  </si>
  <si>
    <t>islands-specific</t>
  </si>
  <si>
    <t>137.0.0</t>
  </si>
  <si>
    <t>@productplan/atlas-tokens</t>
  </si>
  <si>
    <t>0.1.0</t>
  </si>
  <si>
    <t>database-context-pg</t>
  </si>
  <si>
    <t>0.0.5</t>
  </si>
  <si>
    <t>atm-by-frank</t>
  </si>
  <si>
    <t>1.2.0</t>
  </si>
  <si>
    <t>@farfetch/blackout-react</t>
  </si>
  <si>
    <t>0.47.1</t>
  </si>
  <si>
    <t>xterm-addon-serialize</t>
  </si>
  <si>
    <t>0.9.0</t>
  </si>
  <si>
    <t>timp-validate</t>
  </si>
  <si>
    <t>1.0.7</t>
  </si>
  <si>
    <t>easy-tailwind</t>
  </si>
  <si>
    <t>flow-bin</t>
  </si>
  <si>
    <t>0.196.1</t>
  </si>
  <si>
    <t>ts-interpreter.js</t>
  </si>
  <si>
    <t>laravel-vue-i18n</t>
  </si>
  <si>
    <t>2.3.2</t>
  </si>
  <si>
    <t>@cronvel/ms-kit</t>
  </si>
  <si>
    <t>0.1.2</t>
  </si>
  <si>
    <t>@tybalt/validator</t>
  </si>
  <si>
    <t>clevy-test</t>
  </si>
  <si>
    <t>uicore-ts</t>
  </si>
  <si>
    <t>1.0.87</t>
  </si>
  <si>
    <t>route-event</t>
  </si>
  <si>
    <t>4.1.6</t>
  </si>
  <si>
    <t>yeap</t>
  </si>
  <si>
    <t>1.3.0-beta.1</t>
  </si>
  <si>
    <t>2450yuanzhik</t>
  </si>
  <si>
    <t>cornsol</t>
  </si>
  <si>
    <t>saferme-ui-react</t>
  </si>
  <si>
    <t>1.0.1-0</t>
  </si>
  <si>
    <t>pt03-package</t>
  </si>
  <si>
    <t>dev-wallet</t>
  </si>
  <si>
    <t>99.9.9</t>
  </si>
  <si>
    <t>pt03-sub-package</t>
  </si>
  <si>
    <t>ipcode</t>
  </si>
  <si>
    <t>7.0.0</t>
  </si>
  <si>
    <t>test-draco</t>
  </si>
  <si>
    <t>volvo-autopilot.</t>
  </si>
  <si>
    <t>node-debug-service</t>
  </si>
  <si>
    <t>oel-ng-translate-loaders</t>
  </si>
  <si>
    <t>oel-ng-ui</t>
  </si>
  <si>
    <t>@m3hul/web-pkg</t>
  </si>
  <si>
    <t>gallery-web</t>
  </si>
  <si>
    <t>rimg-shopify</t>
  </si>
  <si>
    <t>88.9.9</t>
  </si>
  <si>
    <t>paysafecard-payout</t>
  </si>
  <si>
    <t>7.0.7</t>
  </si>
  <si>
    <t>aevgenij_psca6</t>
  </si>
  <si>
    <t>kikeappa</t>
  </si>
  <si>
    <t>appdynamics-native</t>
  </si>
  <si>
    <t>tes1a</t>
  </si>
  <si>
    <t>9.9.3</t>
  </si>
  <si>
    <t>wf-grunt</t>
  </si>
  <si>
    <t>ul-mailru</t>
  </si>
  <si>
    <t>13.2.3</t>
  </si>
  <si>
    <t>internal-lib-build</t>
  </si>
  <si>
    <t>2.4.1-dev</t>
  </si>
  <si>
    <t>test-inherited-attrs</t>
  </si>
  <si>
    <t>sock-1</t>
  </si>
  <si>
    <t>socket-test-vulnerable</t>
  </si>
  <si>
    <t>cruwi-widget-staging</t>
  </si>
  <si>
    <t>nutritionix-api-data-utilities</t>
  </si>
  <si>
    <t>2.12.0</t>
  </si>
  <si>
    <t>openfin-notifications</t>
  </si>
  <si>
    <t>1.19.0</t>
  </si>
  <si>
    <t>@prutech/referrals</t>
  </si>
  <si>
    <t>1.0.18</t>
  </si>
  <si>
    <t>@cloudflare/intl-react</t>
  </si>
  <si>
    <t>1.9.137</t>
  </si>
  <si>
    <t>@cloudflare/types</t>
  </si>
  <si>
    <t>6.19.5</t>
  </si>
  <si>
    <t>component-modal</t>
  </si>
  <si>
    <t>0.1.5</t>
  </si>
  <si>
    <t>saucectl</t>
  </si>
  <si>
    <t>0.117.0</t>
  </si>
  <si>
    <t>shortkut</t>
  </si>
  <si>
    <t>0.5.1</t>
  </si>
  <si>
    <t>cuon-matrix</t>
  </si>
  <si>
    <t>cmfx-dashboard</t>
  </si>
  <si>
    <t>xfinityhome</t>
  </si>
  <si>
    <t>2.1.0</t>
  </si>
  <si>
    <t>redux-obey</t>
  </si>
  <si>
    <t>0.0.12-alpha</t>
  </si>
  <si>
    <t>@atos6/a6-shortcuts</t>
  </si>
  <si>
    <t>0.0.11-alpha</t>
  </si>
  <si>
    <t>solid-rewind</t>
  </si>
  <si>
    <t>praxar-coreapi</t>
  </si>
  <si>
    <t>2.3.0</t>
  </si>
  <si>
    <t>@gravity-ui/app-builder</t>
  </si>
  <si>
    <t>plan-r-icons</t>
  </si>
  <si>
    <t>1.4.2</t>
  </si>
  <si>
    <t>@getsynapse/design-system</t>
  </si>
  <si>
    <t>4.14.1-2</t>
  </si>
  <si>
    <t>prisma</t>
  </si>
  <si>
    <t>4.8.0-dev.66</t>
  </si>
  <si>
    <t>smev3-soap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</si>
</sst>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8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</v>
      </c>
      <c r="B2" s="3" t="s">
        <v>4</v>
      </c>
      <c r="C2" s="3" t="s">
        <v>5</v>
      </c>
      <c r="E2" s="3" t="s">
        <v>6</v>
      </c>
      <c r="F2" s="4">
        <f>COUNTIF(C:C,"malicious")</f>
        <v>50</v>
      </c>
    </row>
    <row r="3">
      <c r="A3" s="3" t="s">
        <v>7</v>
      </c>
      <c r="B3" s="3" t="s">
        <v>8</v>
      </c>
      <c r="C3" s="3" t="s">
        <v>5</v>
      </c>
      <c r="E3" s="3" t="s">
        <v>9</v>
      </c>
      <c r="F3" s="4">
        <f>COUNTIF(C:C,"benign")</f>
        <v>50</v>
      </c>
    </row>
    <row r="4">
      <c r="A4" s="3" t="s">
        <v>10</v>
      </c>
      <c r="B4" s="3" t="s">
        <v>8</v>
      </c>
      <c r="C4" s="3" t="s">
        <v>5</v>
      </c>
    </row>
    <row r="5">
      <c r="A5" s="3" t="s">
        <v>11</v>
      </c>
      <c r="B5" s="3" t="s">
        <v>4</v>
      </c>
      <c r="C5" s="3" t="s">
        <v>5</v>
      </c>
    </row>
    <row r="6">
      <c r="A6" s="3" t="s">
        <v>12</v>
      </c>
      <c r="B6" s="3" t="s">
        <v>13</v>
      </c>
      <c r="C6" s="3" t="s">
        <v>5</v>
      </c>
    </row>
    <row r="7">
      <c r="A7" s="3" t="s">
        <v>14</v>
      </c>
      <c r="B7" s="3" t="s">
        <v>15</v>
      </c>
      <c r="C7" s="3" t="s">
        <v>5</v>
      </c>
    </row>
    <row r="8">
      <c r="A8" s="3" t="s">
        <v>16</v>
      </c>
      <c r="B8" s="3" t="s">
        <v>4</v>
      </c>
      <c r="C8" s="3" t="s">
        <v>5</v>
      </c>
    </row>
    <row r="9">
      <c r="A9" s="3" t="s">
        <v>17</v>
      </c>
      <c r="B9" s="3" t="s">
        <v>4</v>
      </c>
      <c r="C9" s="3" t="s">
        <v>5</v>
      </c>
    </row>
    <row r="10">
      <c r="A10" s="3" t="s">
        <v>18</v>
      </c>
      <c r="B10" s="3" t="s">
        <v>19</v>
      </c>
      <c r="C10" s="3" t="s">
        <v>5</v>
      </c>
    </row>
    <row r="11">
      <c r="A11" s="3" t="s">
        <v>20</v>
      </c>
      <c r="B11" s="3" t="s">
        <v>21</v>
      </c>
      <c r="C11" s="3" t="s">
        <v>5</v>
      </c>
    </row>
    <row r="12">
      <c r="A12" s="3" t="s">
        <v>22</v>
      </c>
      <c r="B12" s="3" t="s">
        <v>23</v>
      </c>
      <c r="C12" s="3" t="s">
        <v>5</v>
      </c>
    </row>
    <row r="13">
      <c r="A13" s="3" t="s">
        <v>24</v>
      </c>
      <c r="B13" s="3" t="s">
        <v>25</v>
      </c>
      <c r="C13" s="3" t="s">
        <v>5</v>
      </c>
    </row>
    <row r="14">
      <c r="A14" s="3" t="s">
        <v>26</v>
      </c>
      <c r="B14" s="3" t="s">
        <v>27</v>
      </c>
      <c r="C14" s="3" t="s">
        <v>5</v>
      </c>
    </row>
    <row r="15">
      <c r="A15" s="3" t="s">
        <v>28</v>
      </c>
      <c r="B15" s="3" t="s">
        <v>29</v>
      </c>
      <c r="C15" s="3" t="s">
        <v>5</v>
      </c>
    </row>
    <row r="16">
      <c r="A16" s="3" t="s">
        <v>30</v>
      </c>
      <c r="B16" s="3" t="s">
        <v>31</v>
      </c>
      <c r="C16" s="3" t="s">
        <v>5</v>
      </c>
    </row>
    <row r="17">
      <c r="A17" s="3" t="s">
        <v>32</v>
      </c>
      <c r="B17" s="3" t="s">
        <v>33</v>
      </c>
      <c r="C17" s="5" t="s">
        <v>5</v>
      </c>
    </row>
    <row r="18">
      <c r="A18" s="3" t="s">
        <v>34</v>
      </c>
      <c r="B18" s="3" t="s">
        <v>35</v>
      </c>
      <c r="C18" s="5" t="s">
        <v>5</v>
      </c>
    </row>
    <row r="19">
      <c r="A19" s="3" t="s">
        <v>36</v>
      </c>
      <c r="B19" s="3" t="s">
        <v>35</v>
      </c>
      <c r="C19" s="5" t="s">
        <v>5</v>
      </c>
    </row>
    <row r="20">
      <c r="A20" s="3" t="s">
        <v>37</v>
      </c>
      <c r="B20" s="3" t="s">
        <v>35</v>
      </c>
      <c r="C20" s="5" t="s">
        <v>5</v>
      </c>
    </row>
    <row r="21">
      <c r="A21" s="3" t="s">
        <v>38</v>
      </c>
      <c r="B21" s="3" t="s">
        <v>15</v>
      </c>
      <c r="C21" s="5" t="s">
        <v>5</v>
      </c>
    </row>
    <row r="22">
      <c r="A22" s="3" t="s">
        <v>39</v>
      </c>
      <c r="B22" s="3" t="s">
        <v>13</v>
      </c>
      <c r="C22" s="5" t="s">
        <v>5</v>
      </c>
    </row>
    <row r="23">
      <c r="A23" s="3" t="s">
        <v>40</v>
      </c>
      <c r="B23" s="3" t="s">
        <v>41</v>
      </c>
      <c r="C23" s="5" t="s">
        <v>5</v>
      </c>
    </row>
    <row r="24">
      <c r="A24" s="3" t="s">
        <v>42</v>
      </c>
      <c r="B24" s="3" t="s">
        <v>43</v>
      </c>
      <c r="C24" s="5" t="s">
        <v>5</v>
      </c>
    </row>
    <row r="25">
      <c r="A25" s="3" t="s">
        <v>44</v>
      </c>
      <c r="B25" s="3" t="s">
        <v>45</v>
      </c>
      <c r="C25" s="5" t="s">
        <v>5</v>
      </c>
    </row>
    <row r="26">
      <c r="A26" s="3" t="s">
        <v>46</v>
      </c>
      <c r="B26" s="3" t="s">
        <v>45</v>
      </c>
      <c r="C26" s="5" t="s">
        <v>5</v>
      </c>
    </row>
    <row r="27">
      <c r="A27" s="3" t="s">
        <v>47</v>
      </c>
      <c r="B27" s="3" t="s">
        <v>48</v>
      </c>
      <c r="C27" s="5" t="s">
        <v>5</v>
      </c>
    </row>
    <row r="28">
      <c r="A28" s="3" t="s">
        <v>49</v>
      </c>
      <c r="B28" s="3" t="s">
        <v>50</v>
      </c>
      <c r="C28" s="5" t="s">
        <v>5</v>
      </c>
    </row>
    <row r="29">
      <c r="A29" s="3" t="s">
        <v>51</v>
      </c>
      <c r="B29" s="3" t="s">
        <v>43</v>
      </c>
      <c r="C29" s="5" t="s">
        <v>5</v>
      </c>
    </row>
    <row r="30">
      <c r="A30" s="3" t="s">
        <v>52</v>
      </c>
      <c r="B30" s="3" t="s">
        <v>35</v>
      </c>
      <c r="C30" s="5" t="s">
        <v>5</v>
      </c>
    </row>
    <row r="31">
      <c r="A31" s="3" t="s">
        <v>53</v>
      </c>
      <c r="B31" s="3" t="s">
        <v>27</v>
      </c>
      <c r="C31" s="5" t="s">
        <v>5</v>
      </c>
    </row>
    <row r="32">
      <c r="A32" s="3" t="s">
        <v>54</v>
      </c>
      <c r="B32" s="3" t="s">
        <v>55</v>
      </c>
      <c r="C32" s="3" t="s">
        <v>56</v>
      </c>
    </row>
    <row r="33">
      <c r="A33" s="3" t="s">
        <v>57</v>
      </c>
      <c r="B33" s="3" t="s">
        <v>45</v>
      </c>
      <c r="C33" s="5" t="s">
        <v>56</v>
      </c>
    </row>
    <row r="34">
      <c r="A34" s="3" t="s">
        <v>58</v>
      </c>
      <c r="B34" s="3" t="s">
        <v>45</v>
      </c>
      <c r="C34" s="5" t="s">
        <v>56</v>
      </c>
    </row>
    <row r="35">
      <c r="A35" s="3" t="s">
        <v>59</v>
      </c>
      <c r="B35" s="3" t="s">
        <v>60</v>
      </c>
      <c r="C35" s="5" t="s">
        <v>56</v>
      </c>
    </row>
    <row r="36">
      <c r="A36" s="3" t="s">
        <v>61</v>
      </c>
      <c r="B36" s="3" t="s">
        <v>62</v>
      </c>
      <c r="C36" s="5" t="s">
        <v>56</v>
      </c>
    </row>
    <row r="37">
      <c r="A37" s="3" t="s">
        <v>63</v>
      </c>
      <c r="B37" s="3" t="s">
        <v>64</v>
      </c>
      <c r="C37" s="5" t="s">
        <v>56</v>
      </c>
    </row>
    <row r="38">
      <c r="A38" s="3" t="s">
        <v>65</v>
      </c>
      <c r="B38" s="3" t="s">
        <v>66</v>
      </c>
      <c r="C38" s="5" t="s">
        <v>56</v>
      </c>
    </row>
    <row r="39">
      <c r="A39" s="3" t="s">
        <v>67</v>
      </c>
      <c r="B39" s="3" t="s">
        <v>68</v>
      </c>
      <c r="C39" s="5" t="s">
        <v>56</v>
      </c>
    </row>
    <row r="40">
      <c r="A40" s="3" t="s">
        <v>69</v>
      </c>
      <c r="B40" s="3" t="s">
        <v>48</v>
      </c>
      <c r="C40" s="5" t="s">
        <v>56</v>
      </c>
    </row>
    <row r="41">
      <c r="A41" s="3" t="s">
        <v>70</v>
      </c>
      <c r="B41" s="3" t="s">
        <v>48</v>
      </c>
      <c r="C41" s="5" t="s">
        <v>56</v>
      </c>
    </row>
    <row r="42">
      <c r="A42" s="3" t="s">
        <v>71</v>
      </c>
      <c r="B42" s="3" t="s">
        <v>45</v>
      </c>
      <c r="C42" s="5" t="s">
        <v>56</v>
      </c>
    </row>
    <row r="43">
      <c r="A43" s="3" t="s">
        <v>72</v>
      </c>
      <c r="B43" s="3" t="s">
        <v>73</v>
      </c>
      <c r="C43" s="5" t="s">
        <v>56</v>
      </c>
    </row>
    <row r="44">
      <c r="A44" s="3" t="s">
        <v>74</v>
      </c>
      <c r="B44" s="3" t="s">
        <v>75</v>
      </c>
      <c r="C44" s="5" t="s">
        <v>56</v>
      </c>
    </row>
    <row r="45">
      <c r="A45" s="3" t="s">
        <v>76</v>
      </c>
      <c r="B45" s="3" t="s">
        <v>77</v>
      </c>
      <c r="C45" s="5" t="s">
        <v>56</v>
      </c>
    </row>
    <row r="46">
      <c r="A46" s="3" t="s">
        <v>78</v>
      </c>
      <c r="B46" s="3" t="s">
        <v>79</v>
      </c>
      <c r="C46" s="5" t="s">
        <v>56</v>
      </c>
    </row>
    <row r="47">
      <c r="A47" s="3" t="s">
        <v>80</v>
      </c>
      <c r="B47" s="3" t="s">
        <v>62</v>
      </c>
      <c r="C47" s="5" t="s">
        <v>56</v>
      </c>
    </row>
    <row r="48">
      <c r="A48" s="3" t="s">
        <v>81</v>
      </c>
      <c r="B48" s="3" t="s">
        <v>82</v>
      </c>
      <c r="C48" s="5" t="s">
        <v>56</v>
      </c>
    </row>
    <row r="49">
      <c r="A49" s="3" t="s">
        <v>83</v>
      </c>
      <c r="B49" s="3" t="s">
        <v>84</v>
      </c>
      <c r="C49" s="5" t="s">
        <v>56</v>
      </c>
    </row>
    <row r="50">
      <c r="A50" s="3" t="s">
        <v>85</v>
      </c>
      <c r="B50" s="3" t="s">
        <v>86</v>
      </c>
      <c r="C50" s="5" t="s">
        <v>56</v>
      </c>
    </row>
    <row r="51">
      <c r="A51" s="3" t="s">
        <v>87</v>
      </c>
      <c r="B51" s="3" t="s">
        <v>88</v>
      </c>
      <c r="C51" s="5" t="s">
        <v>56</v>
      </c>
    </row>
    <row r="52">
      <c r="A52" s="3" t="s">
        <v>89</v>
      </c>
      <c r="B52" s="3" t="s">
        <v>90</v>
      </c>
      <c r="C52" s="5" t="s">
        <v>56</v>
      </c>
    </row>
    <row r="53">
      <c r="A53" s="3" t="s">
        <v>91</v>
      </c>
      <c r="B53" s="3" t="s">
        <v>31</v>
      </c>
      <c r="C53" s="5" t="s">
        <v>56</v>
      </c>
    </row>
    <row r="54">
      <c r="A54" s="3" t="s">
        <v>92</v>
      </c>
      <c r="B54" s="3" t="s">
        <v>93</v>
      </c>
      <c r="C54" s="5" t="s">
        <v>56</v>
      </c>
    </row>
    <row r="55">
      <c r="A55" s="3" t="s">
        <v>94</v>
      </c>
      <c r="B55" s="3" t="s">
        <v>95</v>
      </c>
      <c r="C55" s="5" t="s">
        <v>56</v>
      </c>
    </row>
    <row r="56">
      <c r="A56" s="3" t="s">
        <v>96</v>
      </c>
      <c r="B56" s="3" t="s">
        <v>62</v>
      </c>
      <c r="C56" s="5" t="s">
        <v>56</v>
      </c>
    </row>
    <row r="57">
      <c r="A57" s="3" t="s">
        <v>97</v>
      </c>
      <c r="B57" s="3" t="s">
        <v>98</v>
      </c>
      <c r="C57" s="5" t="s">
        <v>56</v>
      </c>
    </row>
    <row r="58">
      <c r="A58" s="3" t="s">
        <v>99</v>
      </c>
      <c r="B58" s="3" t="s">
        <v>100</v>
      </c>
      <c r="C58" s="5" t="s">
        <v>56</v>
      </c>
    </row>
    <row r="59">
      <c r="A59" s="3" t="s">
        <v>101</v>
      </c>
      <c r="B59" s="3" t="s">
        <v>102</v>
      </c>
      <c r="C59" s="5" t="s">
        <v>56</v>
      </c>
    </row>
    <row r="60">
      <c r="A60" s="3" t="s">
        <v>103</v>
      </c>
      <c r="B60" s="3" t="s">
        <v>100</v>
      </c>
      <c r="C60" s="5" t="s">
        <v>56</v>
      </c>
    </row>
    <row r="61">
      <c r="A61" s="3" t="s">
        <v>104</v>
      </c>
      <c r="B61" s="3" t="s">
        <v>105</v>
      </c>
      <c r="C61" s="5" t="s">
        <v>56</v>
      </c>
    </row>
    <row r="62">
      <c r="A62" s="3" t="s">
        <v>106</v>
      </c>
      <c r="B62" s="3" t="s">
        <v>21</v>
      </c>
      <c r="C62" s="5" t="s">
        <v>56</v>
      </c>
    </row>
    <row r="63">
      <c r="A63" s="5" t="s">
        <v>107</v>
      </c>
      <c r="B63" s="5" t="s">
        <v>33</v>
      </c>
      <c r="C63" s="5" t="s">
        <v>5</v>
      </c>
    </row>
    <row r="64">
      <c r="A64" s="5" t="s">
        <v>108</v>
      </c>
      <c r="B64" s="5" t="s">
        <v>45</v>
      </c>
      <c r="C64" s="5" t="s">
        <v>5</v>
      </c>
    </row>
    <row r="65">
      <c r="A65" s="5" t="s">
        <v>109</v>
      </c>
      <c r="B65" s="5" t="s">
        <v>45</v>
      </c>
      <c r="C65" s="5" t="s">
        <v>5</v>
      </c>
    </row>
    <row r="66">
      <c r="A66" s="5" t="s">
        <v>110</v>
      </c>
      <c r="B66" s="5" t="s">
        <v>48</v>
      </c>
      <c r="C66" s="5" t="s">
        <v>5</v>
      </c>
    </row>
    <row r="67">
      <c r="A67" s="5" t="s">
        <v>111</v>
      </c>
      <c r="B67" s="5" t="s">
        <v>48</v>
      </c>
      <c r="C67" s="5" t="s">
        <v>5</v>
      </c>
    </row>
    <row r="68">
      <c r="A68" s="5" t="s">
        <v>112</v>
      </c>
      <c r="B68" s="5" t="s">
        <v>45</v>
      </c>
      <c r="C68" s="5" t="s">
        <v>5</v>
      </c>
    </row>
    <row r="69">
      <c r="A69" s="5" t="s">
        <v>113</v>
      </c>
      <c r="B69" s="5" t="s">
        <v>114</v>
      </c>
      <c r="C69" s="5" t="s">
        <v>5</v>
      </c>
    </row>
    <row r="70">
      <c r="A70" s="3" t="s">
        <v>115</v>
      </c>
      <c r="B70" s="3" t="s">
        <v>48</v>
      </c>
      <c r="C70" s="5" t="s">
        <v>5</v>
      </c>
    </row>
    <row r="71">
      <c r="A71" s="3" t="s">
        <v>116</v>
      </c>
      <c r="B71" s="3" t="s">
        <v>45</v>
      </c>
      <c r="C71" s="5" t="s">
        <v>5</v>
      </c>
    </row>
    <row r="72">
      <c r="A72" s="3" t="s">
        <v>117</v>
      </c>
      <c r="B72" s="3" t="s">
        <v>75</v>
      </c>
      <c r="C72" s="5" t="s">
        <v>5</v>
      </c>
    </row>
    <row r="73">
      <c r="A73" s="3" t="s">
        <v>118</v>
      </c>
      <c r="B73" s="3" t="s">
        <v>119</v>
      </c>
      <c r="C73" s="5" t="s">
        <v>5</v>
      </c>
    </row>
    <row r="74">
      <c r="A74" s="3" t="s">
        <v>120</v>
      </c>
      <c r="B74" s="3" t="s">
        <v>45</v>
      </c>
      <c r="C74" s="5" t="s">
        <v>5</v>
      </c>
    </row>
    <row r="75">
      <c r="A75" s="3" t="s">
        <v>121</v>
      </c>
      <c r="B75" s="3" t="s">
        <v>45</v>
      </c>
      <c r="C75" s="3" t="s">
        <v>5</v>
      </c>
    </row>
    <row r="76">
      <c r="A76" s="3" t="s">
        <v>122</v>
      </c>
      <c r="B76" s="3" t="s">
        <v>123</v>
      </c>
      <c r="C76" s="3" t="s">
        <v>5</v>
      </c>
    </row>
    <row r="77">
      <c r="A77" s="3" t="s">
        <v>124</v>
      </c>
      <c r="B77" s="3" t="s">
        <v>125</v>
      </c>
      <c r="C77" s="3" t="s">
        <v>5</v>
      </c>
    </row>
    <row r="78">
      <c r="A78" s="3" t="s">
        <v>126</v>
      </c>
      <c r="B78" s="3" t="s">
        <v>127</v>
      </c>
      <c r="C78" s="3" t="s">
        <v>5</v>
      </c>
    </row>
    <row r="79">
      <c r="A79" s="3" t="s">
        <v>128</v>
      </c>
      <c r="B79" s="3" t="s">
        <v>27</v>
      </c>
      <c r="C79" s="3" t="s">
        <v>5</v>
      </c>
    </row>
    <row r="80">
      <c r="A80" s="3" t="s">
        <v>129</v>
      </c>
      <c r="B80" s="3" t="s">
        <v>45</v>
      </c>
      <c r="C80" s="3" t="s">
        <v>5</v>
      </c>
    </row>
    <row r="81">
      <c r="A81" s="3" t="s">
        <v>130</v>
      </c>
      <c r="B81" s="3" t="s">
        <v>4</v>
      </c>
      <c r="C81" s="3" t="s">
        <v>5</v>
      </c>
    </row>
    <row r="82">
      <c r="A82" s="3" t="s">
        <v>131</v>
      </c>
      <c r="B82" s="3" t="s">
        <v>132</v>
      </c>
      <c r="C82" s="3" t="s">
        <v>5</v>
      </c>
    </row>
    <row r="83">
      <c r="A83" s="3" t="s">
        <v>133</v>
      </c>
      <c r="B83" s="3" t="s">
        <v>134</v>
      </c>
      <c r="C83" s="5" t="s">
        <v>56</v>
      </c>
    </row>
    <row r="84">
      <c r="A84" s="3" t="s">
        <v>135</v>
      </c>
      <c r="B84" s="3" t="s">
        <v>136</v>
      </c>
      <c r="C84" s="5" t="s">
        <v>56</v>
      </c>
    </row>
    <row r="85">
      <c r="A85" s="3" t="s">
        <v>137</v>
      </c>
      <c r="B85" s="3" t="s">
        <v>138</v>
      </c>
      <c r="C85" s="5" t="s">
        <v>56</v>
      </c>
    </row>
    <row r="86">
      <c r="A86" s="3" t="s">
        <v>139</v>
      </c>
      <c r="B86" s="3" t="s">
        <v>140</v>
      </c>
      <c r="C86" s="5" t="s">
        <v>56</v>
      </c>
    </row>
    <row r="87">
      <c r="A87" s="3" t="s">
        <v>141</v>
      </c>
      <c r="B87" s="3" t="s">
        <v>142</v>
      </c>
      <c r="C87" s="5" t="s">
        <v>56</v>
      </c>
    </row>
    <row r="88">
      <c r="A88" s="3" t="s">
        <v>143</v>
      </c>
      <c r="B88" s="3" t="s">
        <v>144</v>
      </c>
      <c r="C88" s="5" t="s">
        <v>56</v>
      </c>
    </row>
    <row r="89">
      <c r="A89" s="3" t="s">
        <v>145</v>
      </c>
      <c r="B89" s="3" t="s">
        <v>45</v>
      </c>
      <c r="C89" s="5" t="s">
        <v>56</v>
      </c>
    </row>
    <row r="90">
      <c r="A90" s="3" t="s">
        <v>146</v>
      </c>
      <c r="B90" s="3" t="s">
        <v>147</v>
      </c>
      <c r="C90" s="5" t="s">
        <v>56</v>
      </c>
    </row>
    <row r="91">
      <c r="A91" s="3" t="s">
        <v>148</v>
      </c>
      <c r="B91" s="3" t="s">
        <v>41</v>
      </c>
      <c r="C91" s="5" t="s">
        <v>56</v>
      </c>
    </row>
    <row r="92">
      <c r="A92" s="3" t="s">
        <v>149</v>
      </c>
      <c r="B92" s="3" t="s">
        <v>150</v>
      </c>
      <c r="C92" s="5" t="s">
        <v>56</v>
      </c>
    </row>
    <row r="93">
      <c r="A93" s="3" t="s">
        <v>151</v>
      </c>
      <c r="B93" s="3" t="s">
        <v>152</v>
      </c>
      <c r="C93" s="5" t="s">
        <v>56</v>
      </c>
    </row>
    <row r="94">
      <c r="A94" s="3" t="s">
        <v>153</v>
      </c>
      <c r="B94" s="3" t="s">
        <v>23</v>
      </c>
      <c r="C94" s="5" t="s">
        <v>56</v>
      </c>
    </row>
    <row r="95">
      <c r="A95" s="3" t="s">
        <v>154</v>
      </c>
      <c r="B95" s="3" t="s">
        <v>134</v>
      </c>
      <c r="C95" s="5" t="s">
        <v>56</v>
      </c>
    </row>
    <row r="96">
      <c r="A96" s="3" t="s">
        <v>155</v>
      </c>
      <c r="B96" s="3" t="s">
        <v>156</v>
      </c>
      <c r="C96" s="5" t="s">
        <v>56</v>
      </c>
    </row>
    <row r="97">
      <c r="A97" s="3" t="s">
        <v>157</v>
      </c>
      <c r="B97" s="3" t="s">
        <v>158</v>
      </c>
      <c r="C97" s="5" t="s">
        <v>56</v>
      </c>
    </row>
    <row r="98">
      <c r="A98" s="3" t="s">
        <v>159</v>
      </c>
      <c r="B98" s="3" t="s">
        <v>160</v>
      </c>
      <c r="C98" s="5" t="s">
        <v>56</v>
      </c>
    </row>
    <row r="99">
      <c r="A99" s="3" t="s">
        <v>161</v>
      </c>
      <c r="B99" s="3" t="s">
        <v>45</v>
      </c>
      <c r="C99" s="5" t="s">
        <v>56</v>
      </c>
    </row>
    <row r="100">
      <c r="A100" s="3" t="s">
        <v>162</v>
      </c>
      <c r="B100" s="3" t="s">
        <v>48</v>
      </c>
      <c r="C100" s="5" t="s">
        <v>56</v>
      </c>
    </row>
    <row r="101">
      <c r="A101" s="3" t="s">
        <v>163</v>
      </c>
      <c r="B101" s="3" t="s">
        <v>164</v>
      </c>
      <c r="C101" s="5" t="s">
        <v>56</v>
      </c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ataValidations>
    <dataValidation type="list" allowBlank="1" sqref="C2:C1000">
      <formula1>Validations!$A$2:$A$3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165</v>
      </c>
      <c r="B2" s="3" t="s">
        <v>15</v>
      </c>
      <c r="C2" s="3" t="s">
        <v>5</v>
      </c>
      <c r="E2" s="3" t="s">
        <v>6</v>
      </c>
      <c r="F2" s="4">
        <f>COUNTIF(C:C,"malicious")</f>
        <v>23</v>
      </c>
    </row>
    <row r="3">
      <c r="A3" s="3" t="s">
        <v>166</v>
      </c>
      <c r="B3" s="3" t="s">
        <v>167</v>
      </c>
      <c r="C3" s="3" t="s">
        <v>5</v>
      </c>
      <c r="E3" s="3" t="s">
        <v>9</v>
      </c>
      <c r="F3" s="4">
        <f>COUNTIF(C:C,"benign")</f>
        <v>23</v>
      </c>
    </row>
    <row r="4">
      <c r="A4" s="3" t="s">
        <v>168</v>
      </c>
      <c r="B4" s="3" t="s">
        <v>45</v>
      </c>
      <c r="C4" s="3" t="s">
        <v>5</v>
      </c>
    </row>
    <row r="5">
      <c r="A5" s="3" t="s">
        <v>169</v>
      </c>
      <c r="B5" s="3" t="s">
        <v>170</v>
      </c>
      <c r="C5" s="3" t="s">
        <v>5</v>
      </c>
    </row>
    <row r="6">
      <c r="A6" s="3" t="s">
        <v>171</v>
      </c>
      <c r="B6" s="3" t="s">
        <v>19</v>
      </c>
      <c r="C6" s="3" t="s">
        <v>5</v>
      </c>
    </row>
    <row r="7">
      <c r="A7" s="3" t="s">
        <v>172</v>
      </c>
      <c r="B7" s="3" t="s">
        <v>4</v>
      </c>
      <c r="C7" s="3" t="s">
        <v>5</v>
      </c>
    </row>
    <row r="8">
      <c r="A8" s="3" t="s">
        <v>173</v>
      </c>
      <c r="B8" s="3" t="s">
        <v>45</v>
      </c>
      <c r="C8" s="3" t="s">
        <v>5</v>
      </c>
    </row>
    <row r="9">
      <c r="A9" s="3" t="s">
        <v>174</v>
      </c>
      <c r="B9" s="3" t="s">
        <v>45</v>
      </c>
      <c r="C9" s="3" t="s">
        <v>5</v>
      </c>
    </row>
    <row r="10">
      <c r="A10" s="3" t="s">
        <v>175</v>
      </c>
      <c r="B10" s="3" t="s">
        <v>45</v>
      </c>
      <c r="C10" s="3" t="s">
        <v>5</v>
      </c>
    </row>
    <row r="11">
      <c r="A11" s="3" t="s">
        <v>176</v>
      </c>
      <c r="B11" s="3" t="s">
        <v>45</v>
      </c>
      <c r="C11" s="5" t="s">
        <v>5</v>
      </c>
    </row>
    <row r="12">
      <c r="A12" s="3" t="s">
        <v>177</v>
      </c>
      <c r="B12" s="3" t="s">
        <v>45</v>
      </c>
      <c r="C12" s="5" t="s">
        <v>5</v>
      </c>
    </row>
    <row r="13">
      <c r="A13" s="3" t="s">
        <v>178</v>
      </c>
      <c r="B13" s="3" t="s">
        <v>179</v>
      </c>
      <c r="C13" s="5" t="s">
        <v>5</v>
      </c>
    </row>
    <row r="14">
      <c r="A14" s="3" t="s">
        <v>180</v>
      </c>
      <c r="B14" s="3" t="s">
        <v>181</v>
      </c>
      <c r="C14" s="5" t="s">
        <v>5</v>
      </c>
    </row>
    <row r="15">
      <c r="A15" s="3" t="s">
        <v>182</v>
      </c>
      <c r="B15" s="3" t="s">
        <v>41</v>
      </c>
      <c r="C15" s="5" t="s">
        <v>5</v>
      </c>
    </row>
    <row r="16">
      <c r="A16" s="3" t="s">
        <v>183</v>
      </c>
      <c r="B16" s="3" t="s">
        <v>48</v>
      </c>
      <c r="C16" s="5" t="s">
        <v>5</v>
      </c>
    </row>
    <row r="17">
      <c r="A17" s="3" t="s">
        <v>184</v>
      </c>
      <c r="B17" s="3" t="s">
        <v>27</v>
      </c>
      <c r="C17" s="5" t="s">
        <v>5</v>
      </c>
    </row>
    <row r="18">
      <c r="A18" s="3" t="s">
        <v>185</v>
      </c>
      <c r="B18" s="3" t="s">
        <v>186</v>
      </c>
      <c r="C18" s="5" t="s">
        <v>5</v>
      </c>
    </row>
    <row r="19">
      <c r="A19" s="3" t="s">
        <v>187</v>
      </c>
      <c r="B19" s="3" t="s">
        <v>181</v>
      </c>
      <c r="C19" s="5" t="s">
        <v>5</v>
      </c>
    </row>
    <row r="20">
      <c r="A20" s="3" t="s">
        <v>188</v>
      </c>
      <c r="B20" s="3" t="s">
        <v>189</v>
      </c>
      <c r="C20" s="5" t="s">
        <v>5</v>
      </c>
    </row>
    <row r="21">
      <c r="A21" s="3" t="s">
        <v>190</v>
      </c>
      <c r="B21" s="3" t="s">
        <v>191</v>
      </c>
      <c r="C21" s="5" t="s">
        <v>5</v>
      </c>
    </row>
    <row r="22">
      <c r="A22" s="3" t="s">
        <v>192</v>
      </c>
      <c r="B22" s="3" t="s">
        <v>45</v>
      </c>
      <c r="C22" s="5" t="s">
        <v>5</v>
      </c>
    </row>
    <row r="23">
      <c r="A23" s="3" t="s">
        <v>193</v>
      </c>
      <c r="B23" s="3" t="s">
        <v>43</v>
      </c>
      <c r="C23" s="5" t="s">
        <v>5</v>
      </c>
    </row>
    <row r="24">
      <c r="A24" s="3" t="s">
        <v>194</v>
      </c>
      <c r="B24" s="3" t="s">
        <v>48</v>
      </c>
      <c r="C24" s="5" t="s">
        <v>5</v>
      </c>
    </row>
    <row r="25">
      <c r="A25" s="3" t="s">
        <v>195</v>
      </c>
      <c r="B25" s="3" t="s">
        <v>45</v>
      </c>
      <c r="C25" s="3" t="s">
        <v>56</v>
      </c>
    </row>
    <row r="26">
      <c r="A26" s="3" t="s">
        <v>196</v>
      </c>
      <c r="B26" s="3" t="s">
        <v>197</v>
      </c>
      <c r="C26" s="3" t="s">
        <v>56</v>
      </c>
    </row>
    <row r="27">
      <c r="A27" s="3" t="s">
        <v>198</v>
      </c>
      <c r="B27" s="3" t="s">
        <v>199</v>
      </c>
      <c r="C27" s="3" t="s">
        <v>56</v>
      </c>
    </row>
    <row r="28">
      <c r="A28" s="3" t="s">
        <v>143</v>
      </c>
      <c r="B28" s="3" t="s">
        <v>144</v>
      </c>
      <c r="C28" s="3" t="s">
        <v>56</v>
      </c>
    </row>
    <row r="29">
      <c r="A29" s="3" t="s">
        <v>200</v>
      </c>
      <c r="B29" s="3" t="s">
        <v>201</v>
      </c>
      <c r="C29" s="3" t="s">
        <v>56</v>
      </c>
    </row>
    <row r="30">
      <c r="A30" s="3" t="s">
        <v>151</v>
      </c>
      <c r="B30" s="3" t="s">
        <v>152</v>
      </c>
      <c r="C30" s="3" t="s">
        <v>56</v>
      </c>
    </row>
    <row r="31">
      <c r="A31" s="3" t="s">
        <v>202</v>
      </c>
      <c r="B31" s="3" t="s">
        <v>203</v>
      </c>
      <c r="C31" s="3" t="s">
        <v>56</v>
      </c>
    </row>
    <row r="32">
      <c r="A32" s="3" t="s">
        <v>204</v>
      </c>
      <c r="B32" s="3" t="s">
        <v>205</v>
      </c>
      <c r="C32" s="3" t="s">
        <v>56</v>
      </c>
    </row>
    <row r="33">
      <c r="A33" s="3" t="s">
        <v>206</v>
      </c>
      <c r="B33" s="3" t="s">
        <v>207</v>
      </c>
      <c r="C33" s="3" t="s">
        <v>56</v>
      </c>
    </row>
    <row r="34">
      <c r="A34" s="3" t="s">
        <v>208</v>
      </c>
      <c r="B34" s="3" t="s">
        <v>209</v>
      </c>
      <c r="C34" s="3" t="s">
        <v>56</v>
      </c>
    </row>
    <row r="35">
      <c r="A35" s="3" t="s">
        <v>210</v>
      </c>
      <c r="B35" s="3" t="s">
        <v>211</v>
      </c>
      <c r="C35" s="3" t="s">
        <v>56</v>
      </c>
    </row>
    <row r="36">
      <c r="A36" s="3" t="s">
        <v>212</v>
      </c>
      <c r="B36" s="3" t="s">
        <v>77</v>
      </c>
      <c r="C36" s="3" t="s">
        <v>56</v>
      </c>
    </row>
    <row r="37">
      <c r="A37" s="3" t="s">
        <v>213</v>
      </c>
      <c r="B37" s="3" t="s">
        <v>86</v>
      </c>
      <c r="C37" s="3" t="s">
        <v>56</v>
      </c>
    </row>
    <row r="38">
      <c r="A38" s="3" t="s">
        <v>214</v>
      </c>
      <c r="B38" s="3" t="s">
        <v>215</v>
      </c>
      <c r="C38" s="3" t="s">
        <v>56</v>
      </c>
    </row>
    <row r="39">
      <c r="A39" s="3" t="s">
        <v>216</v>
      </c>
      <c r="B39" s="3" t="s">
        <v>217</v>
      </c>
      <c r="C39" s="3" t="s">
        <v>56</v>
      </c>
    </row>
    <row r="40">
      <c r="A40" s="3" t="s">
        <v>218</v>
      </c>
      <c r="B40" s="3" t="s">
        <v>219</v>
      </c>
      <c r="C40" s="3" t="s">
        <v>56</v>
      </c>
    </row>
    <row r="41">
      <c r="A41" s="3" t="s">
        <v>220</v>
      </c>
      <c r="B41" s="3" t="s">
        <v>75</v>
      </c>
      <c r="C41" s="3" t="s">
        <v>56</v>
      </c>
    </row>
    <row r="42">
      <c r="A42" s="3" t="s">
        <v>221</v>
      </c>
      <c r="B42" s="3" t="s">
        <v>222</v>
      </c>
      <c r="C42" s="3" t="s">
        <v>56</v>
      </c>
    </row>
    <row r="43">
      <c r="A43" s="3" t="s">
        <v>223</v>
      </c>
      <c r="B43" s="3" t="s">
        <v>75</v>
      </c>
      <c r="C43" s="3" t="s">
        <v>56</v>
      </c>
    </row>
    <row r="44">
      <c r="A44" s="3" t="s">
        <v>224</v>
      </c>
      <c r="B44" s="3" t="s">
        <v>225</v>
      </c>
      <c r="C44" s="3" t="s">
        <v>56</v>
      </c>
    </row>
    <row r="45">
      <c r="A45" s="3" t="s">
        <v>226</v>
      </c>
      <c r="B45" s="3" t="s">
        <v>227</v>
      </c>
      <c r="C45" s="3" t="s">
        <v>56</v>
      </c>
    </row>
    <row r="46">
      <c r="A46" s="3" t="s">
        <v>228</v>
      </c>
      <c r="B46" s="3" t="s">
        <v>229</v>
      </c>
      <c r="C46" s="3" t="s">
        <v>56</v>
      </c>
    </row>
    <row r="47">
      <c r="A47" s="3" t="s">
        <v>230</v>
      </c>
      <c r="B47" s="3" t="s">
        <v>41</v>
      </c>
      <c r="C47" s="3" t="s">
        <v>56</v>
      </c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</sheetData>
  <dataValidations>
    <dataValidation type="list" allowBlank="1" sqref="C2:C993">
      <formula1>Validations!$A$2:$A$3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</row>
    <row r="2">
      <c r="A2" s="3" t="s">
        <v>56</v>
      </c>
    </row>
    <row r="3">
      <c r="A3" s="3" t="s">
        <v>5</v>
      </c>
    </row>
  </sheetData>
  <drawing r:id="rId1"/>
</worksheet>
</file>