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name="見積キャンセル機能_API詳細設計書" sheetId="1" state="visible" r:id="rId1"/>
  </sheets>
  <definedNames/>
  <calcPr calcId="191029" fullCalcOnLoad="1"/>
</workbook>
</file>

<file path=xl/styles.xml><?xml version="1.0" encoding="utf-8"?>
<styleSheet xmlns="http://schemas.openxmlformats.org/spreadsheetml/2006/main">
  <numFmts count="3">
    <numFmt numFmtId="164" formatCode="m/d"/>
    <numFmt numFmtId="165" formatCode="_ * #,##0.00_ ;_ * \-#,##0.00_ ;_ * &quot;-&quot;??_ ;_ @_ "/>
    <numFmt numFmtId="166" formatCode="_ * #,##0_ ;_ * \-#,##0_ ;_ * &quot;-&quot;_ ;_ @_ "/>
  </numFmts>
  <fonts count="38">
    <font>
      <name val="Arial"/>
      <charset val="134"/>
      <color rgb="FF000000"/>
      <sz val="10"/>
      <scheme val="minor"/>
    </font>
    <font>
      <name val="Meiryo"/>
      <charset val="134"/>
      <b val="1"/>
      <color theme="1"/>
      <sz val="12"/>
    </font>
    <font>
      <name val="Arial"/>
      <charset val="134"/>
      <color rgb="FF000000"/>
      <sz val="12"/>
      <scheme val="minor"/>
    </font>
    <font>
      <name val="Meiryo"/>
      <charset val="134"/>
      <b val="1"/>
      <color rgb="FFFFFFFF"/>
      <sz val="9"/>
    </font>
    <font>
      <name val="Meiryo"/>
      <charset val="134"/>
      <color rgb="FF000000"/>
      <sz val="10"/>
    </font>
    <font>
      <name val="Meiryo"/>
      <charset val="134"/>
      <color rgb="FF1155CC"/>
      <sz val="10"/>
      <u val="single"/>
    </font>
    <font>
      <name val="Meiryo"/>
      <charset val="134"/>
      <color theme="1"/>
      <sz val="10"/>
    </font>
    <font>
      <name val="Meiryo"/>
      <charset val="134"/>
      <color rgb="FF000000"/>
      <sz val="10"/>
      <u val="single"/>
    </font>
    <font>
      <name val="Meiryo"/>
      <charset val="134"/>
      <color rgb="FF000000"/>
      <sz val="9"/>
    </font>
    <font>
      <name val="Arial"/>
      <charset val="134"/>
      <color theme="1"/>
      <sz val="10"/>
    </font>
    <font>
      <name val="Meiryo"/>
      <charset val="134"/>
      <b val="1"/>
      <color theme="0"/>
      <sz val="11"/>
    </font>
    <font>
      <name val="Arial"/>
      <charset val="134"/>
      <color theme="0"/>
      <sz val="10"/>
    </font>
    <font>
      <name val="Arial"/>
      <charset val="134"/>
      <b val="1"/>
      <color theme="0"/>
      <sz val="10"/>
    </font>
    <font>
      <name val="Meiryo"/>
      <charset val="134"/>
      <b val="1"/>
      <color rgb="FFFFFFFF"/>
      <sz val="11"/>
    </font>
    <font>
      <name val="Meiryo"/>
      <charset val="134"/>
      <b val="1"/>
      <color rgb="FFFFFFFF"/>
      <sz val="10"/>
    </font>
    <font>
      <name val="Meiryo"/>
      <charset val="134"/>
      <b val="1"/>
      <color rgb="FF000000"/>
      <sz val="10"/>
    </font>
    <font>
      <name val="Consolas"/>
      <charset val="134"/>
      <color rgb="FF333333"/>
      <sz val="10"/>
    </font>
    <font>
      <name val="Arial"/>
      <charset val="134"/>
      <color theme="1"/>
      <sz val="11"/>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MS Gothic"/>
      <charset val="134"/>
      <color theme="0"/>
      <sz val="11"/>
    </font>
  </fonts>
  <fills count="37">
    <fill>
      <patternFill/>
    </fill>
    <fill>
      <patternFill patternType="gray125"/>
    </fill>
    <fill>
      <patternFill patternType="solid">
        <fgColor rgb="FF666666"/>
        <bgColor rgb="FF666666"/>
      </patternFill>
    </fill>
    <fill>
      <patternFill patternType="solid">
        <fgColor rgb="FF666666"/>
        <bgColor indexed="64"/>
      </patternFill>
    </fill>
    <fill>
      <patternFill patternType="solid">
        <fgColor rgb="FFFFFFFF"/>
        <bgColor rgb="FFFFFFFF"/>
      </patternFill>
    </fill>
    <fill>
      <patternFill patternType="solid">
        <fgColor rgb="FFD9D9D9"/>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style="thin">
        <color rgb="FF000000"/>
      </right>
      <top style="medium">
        <color auto="1"/>
      </top>
      <bottom style="thick">
        <color rgb="FF000000"/>
      </bottom>
      <diagonal/>
    </border>
    <border>
      <left/>
      <right/>
      <top style="medium">
        <color auto="1"/>
      </top>
      <bottom/>
      <diagonal/>
    </border>
    <border>
      <left/>
      <right style="thin">
        <color rgb="FF000000"/>
      </right>
      <top style="medium">
        <color auto="1"/>
      </top>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top/>
      <bottom style="medium">
        <color auto="1"/>
      </bottom>
      <diagonal/>
    </border>
    <border>
      <left/>
      <right/>
      <top/>
      <bottom style="medium">
        <color auto="1"/>
      </bottom>
      <diagonal/>
    </border>
    <border>
      <left/>
      <right style="thin">
        <color rgb="FF000000"/>
      </right>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thick">
        <color rgb="FF000000"/>
      </right>
      <top style="thin">
        <color rgb="FF000000"/>
      </top>
      <bottom style="medium">
        <color auto="1"/>
      </bottom>
      <diagonal/>
    </border>
    <border>
      <left/>
      <right style="medium">
        <color auto="1"/>
      </right>
      <top style="thin">
        <color rgb="FF000000"/>
      </top>
      <bottom style="medium">
        <color auto="1"/>
      </bottom>
      <diagonal/>
    </border>
    <border>
      <left style="thick">
        <color rgb="FF000000"/>
      </left>
      <right/>
      <top style="thick">
        <color rgb="FF000000"/>
      </top>
      <bottom/>
      <diagonal/>
    </border>
    <border>
      <left/>
      <right/>
      <top style="thick">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right style="thick">
        <color rgb="FF000000"/>
      </right>
      <top style="thin">
        <color rgb="FF000000"/>
      </top>
      <bottom style="medium">
        <color auto="1"/>
      </bottom>
      <diagonal/>
    </border>
    <border>
      <left style="medium">
        <color auto="1"/>
      </left>
      <right/>
      <top/>
      <bottom/>
      <diagonal/>
    </border>
    <border>
      <left/>
      <right style="thin">
        <color rgb="FF000000"/>
      </right>
      <top/>
      <bottom/>
      <diagonal/>
    </border>
    <border>
      <left style="medium">
        <color auto="1"/>
      </left>
      <right/>
      <top/>
      <bottom style="thick">
        <color rgb="FF000000"/>
      </bottom>
      <diagonal/>
    </border>
    <border>
      <left/>
      <right/>
      <top/>
      <bottom style="thick">
        <color rgb="FF000000"/>
      </bottom>
      <diagonal/>
    </border>
    <border>
      <left/>
      <right style="thin">
        <color rgb="FF000000"/>
      </right>
      <top/>
      <bottom style="thick">
        <color rgb="FF000000"/>
      </bottom>
      <diagonal/>
    </border>
  </borders>
  <cellStyleXfs count="49">
    <xf numFmtId="0" fontId="0" fillId="0" borderId="0"/>
    <xf numFmtId="165" fontId="17" fillId="0" borderId="0" applyAlignment="1">
      <alignment vertical="center"/>
    </xf>
    <xf numFmtId="44" fontId="17" fillId="0" borderId="0" applyAlignment="1">
      <alignment vertical="center"/>
    </xf>
    <xf numFmtId="9" fontId="17" fillId="0" borderId="0" applyAlignment="1">
      <alignment vertical="center"/>
    </xf>
    <xf numFmtId="166"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7" borderId="23"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24" applyAlignment="1">
      <alignment vertical="center"/>
    </xf>
    <xf numFmtId="0" fontId="24" fillId="0" borderId="24" applyAlignment="1">
      <alignment vertical="center"/>
    </xf>
    <xf numFmtId="0" fontId="25" fillId="0" borderId="25" applyAlignment="1">
      <alignment vertical="center"/>
    </xf>
    <xf numFmtId="0" fontId="25" fillId="0" borderId="0" applyAlignment="1">
      <alignment vertical="center"/>
    </xf>
    <xf numFmtId="0" fontId="26" fillId="8" borderId="26" applyAlignment="1">
      <alignment vertical="center"/>
    </xf>
    <xf numFmtId="0" fontId="27" fillId="6" borderId="27" applyAlignment="1">
      <alignment vertical="center"/>
    </xf>
    <xf numFmtId="0" fontId="28" fillId="6" borderId="26" applyAlignment="1">
      <alignment vertical="center"/>
    </xf>
    <xf numFmtId="0" fontId="29" fillId="9" borderId="28" applyAlignment="1">
      <alignment vertical="center"/>
    </xf>
    <xf numFmtId="0" fontId="30" fillId="0" borderId="29" applyAlignment="1">
      <alignment vertical="center"/>
    </xf>
    <xf numFmtId="0" fontId="31" fillId="0" borderId="30" applyAlignment="1">
      <alignment vertical="center"/>
    </xf>
    <xf numFmtId="0" fontId="32" fillId="10" borderId="0" applyAlignment="1">
      <alignment vertical="center"/>
    </xf>
    <xf numFmtId="0" fontId="33" fillId="11" borderId="0"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6" fillId="15" borderId="0" applyAlignment="1">
      <alignment vertical="center"/>
    </xf>
    <xf numFmtId="0" fontId="35" fillId="16" borderId="0" applyAlignment="1">
      <alignment vertical="center"/>
    </xf>
    <xf numFmtId="0" fontId="35" fillId="17" borderId="0" applyAlignment="1">
      <alignment vertical="center"/>
    </xf>
    <xf numFmtId="0" fontId="36" fillId="18" borderId="0" applyAlignment="1">
      <alignment vertical="center"/>
    </xf>
    <xf numFmtId="0" fontId="36" fillId="19" borderId="0" applyAlignment="1">
      <alignment vertical="center"/>
    </xf>
    <xf numFmtId="0" fontId="35" fillId="20" borderId="0" applyAlignment="1">
      <alignment vertical="center"/>
    </xf>
    <xf numFmtId="0" fontId="35" fillId="21" borderId="0" applyAlignment="1">
      <alignment vertical="center"/>
    </xf>
    <xf numFmtId="0" fontId="36" fillId="22" borderId="0" applyAlignment="1">
      <alignment vertical="center"/>
    </xf>
    <xf numFmtId="0" fontId="36" fillId="23" borderId="0" applyAlignment="1">
      <alignment vertical="center"/>
    </xf>
    <xf numFmtId="0" fontId="35"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cellStyleXfs>
  <cellXfs count="62">
    <xf numFmtId="0" fontId="0" fillId="0" borderId="0" pivotButton="0" quotePrefix="0" xfId="0"/>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wrapText="1"/>
    </xf>
    <xf numFmtId="0" fontId="2" fillId="0" borderId="3" applyAlignment="1" pivotButton="0" quotePrefix="0" xfId="0">
      <alignment wrapText="1"/>
    </xf>
    <xf numFmtId="0" fontId="3" fillId="2" borderId="2" applyAlignment="1" pivotButton="0" quotePrefix="0" xfId="0">
      <alignment horizontal="left" vertical="center"/>
    </xf>
    <xf numFmtId="0" fontId="0" fillId="0" borderId="2" applyAlignment="1" pivotButton="0" quotePrefix="0" xfId="0">
      <alignment horizontal="left" vertical="center"/>
    </xf>
    <xf numFmtId="0" fontId="4" fillId="0" borderId="2" applyAlignment="1" pivotButton="0" quotePrefix="0" xfId="0">
      <alignment vertical="center"/>
    </xf>
    <xf numFmtId="0" fontId="0" fillId="0" borderId="2" pivotButton="0" quotePrefix="0" xfId="0"/>
    <xf numFmtId="0" fontId="3" fillId="2" borderId="2" applyAlignment="1" pivotButton="0" quotePrefix="0" xfId="0">
      <alignment vertical="center"/>
    </xf>
    <xf numFmtId="0" fontId="0" fillId="0" borderId="2" applyAlignment="1" pivotButton="0" quotePrefix="0" xfId="0">
      <alignment vertical="center"/>
    </xf>
    <xf numFmtId="0" fontId="5" fillId="0" borderId="4" applyAlignment="1" pivotButton="0" quotePrefix="0" xfId="0">
      <alignment vertical="center"/>
    </xf>
    <xf numFmtId="0" fontId="0" fillId="0" borderId="4" pivotButton="0" quotePrefix="0" xfId="0"/>
    <xf numFmtId="0" fontId="3" fillId="2" borderId="5"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3" fillId="2" borderId="6" applyAlignment="1" pivotButton="0" quotePrefix="0" xfId="0">
      <alignment vertical="center"/>
    </xf>
    <xf numFmtId="0" fontId="3" fillId="2" borderId="7" applyAlignment="1" pivotButton="0" quotePrefix="0" xfId="0">
      <alignment vertical="center"/>
    </xf>
    <xf numFmtId="0" fontId="3" fillId="2" borderId="4" applyAlignment="1" pivotButton="0" quotePrefix="0" xfId="0">
      <alignment vertical="center"/>
    </xf>
    <xf numFmtId="0" fontId="3" fillId="2" borderId="8" applyAlignment="1" pivotButton="0" quotePrefix="0" xfId="0">
      <alignment vertical="center"/>
    </xf>
    <xf numFmtId="0" fontId="3" fillId="0" borderId="0" pivotButton="0" quotePrefix="0" xfId="0"/>
    <xf numFmtId="0" fontId="2" fillId="0" borderId="9" applyAlignment="1" pivotButton="0" quotePrefix="0" xfId="0">
      <alignment wrapText="1"/>
    </xf>
    <xf numFmtId="0" fontId="2" fillId="0" borderId="10" applyAlignment="1" pivotButton="0" quotePrefix="0" xfId="0">
      <alignment wrapText="1"/>
    </xf>
    <xf numFmtId="0" fontId="2" fillId="0" borderId="11" applyAlignment="1" pivotButton="0" quotePrefix="0" xfId="0">
      <alignment wrapText="1"/>
    </xf>
    <xf numFmtId="0" fontId="3" fillId="2" borderId="10" applyAlignment="1" pivotButton="0" quotePrefix="0" xfId="0">
      <alignment horizontal="left" vertical="center"/>
    </xf>
    <xf numFmtId="0" fontId="0" fillId="0" borderId="10" applyAlignment="1" pivotButton="0" quotePrefix="0" xfId="0">
      <alignment horizontal="left" vertical="center"/>
    </xf>
    <xf numFmtId="0" fontId="6" fillId="0" borderId="12" applyAlignment="1" pivotButton="0" quotePrefix="0" xfId="0">
      <alignment horizontal="left" vertical="center"/>
    </xf>
    <xf numFmtId="0" fontId="0" fillId="0" borderId="13" pivotButton="0" quotePrefix="0" xfId="0"/>
    <xf numFmtId="0" fontId="3" fillId="2" borderId="10" applyAlignment="1" pivotButton="0" quotePrefix="0" xfId="0">
      <alignment vertical="center"/>
    </xf>
    <xf numFmtId="0" fontId="0" fillId="0" borderId="10" applyAlignment="1" pivotButton="0" quotePrefix="0" xfId="0">
      <alignment vertical="center"/>
    </xf>
    <xf numFmtId="0" fontId="7" fillId="0" borderId="10" applyAlignment="1" pivotButton="0" quotePrefix="0" xfId="0">
      <alignment vertical="center"/>
    </xf>
    <xf numFmtId="0" fontId="0" fillId="0" borderId="10" pivotButton="0" quotePrefix="0" xfId="0"/>
    <xf numFmtId="0" fontId="8" fillId="0" borderId="14" applyAlignment="1" pivotButton="0" quotePrefix="0" xfId="0">
      <alignment horizontal="left" vertical="center"/>
    </xf>
    <xf numFmtId="0" fontId="0" fillId="0" borderId="15" pivotButton="0" quotePrefix="0" xfId="0"/>
    <xf numFmtId="164" fontId="8" fillId="0" borderId="14" applyAlignment="1" pivotButton="0" quotePrefix="0" xfId="0">
      <alignment horizontal="left"/>
    </xf>
    <xf numFmtId="0" fontId="8" fillId="0" borderId="16" applyAlignment="1" pivotButton="0" quotePrefix="0" xfId="0">
      <alignment horizontal="left"/>
    </xf>
    <xf numFmtId="0" fontId="0" fillId="0" borderId="17" pivotButton="0" quotePrefix="0" xfId="0"/>
    <xf numFmtId="0" fontId="8" fillId="0" borderId="0" applyAlignment="1" pivotButton="0" quotePrefix="0" xfId="0">
      <alignment horizontal="left"/>
    </xf>
    <xf numFmtId="0" fontId="9" fillId="0" borderId="0" pivotButton="0" quotePrefix="0" xfId="0"/>
    <xf numFmtId="0" fontId="9" fillId="0" borderId="18" pivotButton="0" quotePrefix="0" xfId="0"/>
    <xf numFmtId="0" fontId="9" fillId="0" borderId="19" pivotButton="0" quotePrefix="0" xfId="0"/>
    <xf numFmtId="0" fontId="10" fillId="3" borderId="0" applyAlignment="1" pivotButton="0" quotePrefix="0" xfId="0">
      <alignment horizontal="left" vertical="center"/>
    </xf>
    <xf numFmtId="0" fontId="11" fillId="2" borderId="0" pivotButton="0" quotePrefix="0" xfId="0"/>
    <xf numFmtId="0" fontId="12" fillId="2" borderId="0" pivotButton="0" quotePrefix="0" xfId="0"/>
    <xf numFmtId="0" fontId="9" fillId="0" borderId="0" pivotButton="0" quotePrefix="0" xfId="0"/>
    <xf numFmtId="0" fontId="9" fillId="4" borderId="0" pivotButton="0" quotePrefix="0" xfId="0"/>
    <xf numFmtId="0" fontId="13" fillId="3" borderId="0" applyAlignment="1" pivotButton="0" quotePrefix="0" xfId="0">
      <alignment horizontal="left" vertical="center"/>
    </xf>
    <xf numFmtId="0" fontId="14" fillId="3" borderId="20" applyAlignment="1" pivotButton="0" quotePrefix="0" xfId="0">
      <alignment horizontal="center" vertical="center" wrapText="1"/>
    </xf>
    <xf numFmtId="0" fontId="0" fillId="0" borderId="21" pivotButton="0" quotePrefix="0" xfId="0"/>
    <xf numFmtId="0" fontId="0" fillId="0" borderId="22" pivotButton="0" quotePrefix="0" xfId="0"/>
    <xf numFmtId="0" fontId="8" fillId="0" borderId="20" applyAlignment="1" pivotButton="0" quotePrefix="0" xfId="0">
      <alignment horizontal="left" vertical="center" wrapText="1"/>
    </xf>
    <xf numFmtId="0" fontId="4" fillId="0" borderId="0" applyAlignment="1" pivotButton="0" quotePrefix="0" xfId="0">
      <alignment horizontal="left" vertical="center" wrapText="1"/>
    </xf>
    <xf numFmtId="0" fontId="15" fillId="5" borderId="0" applyAlignment="1" pivotButton="0" quotePrefix="0" xfId="0">
      <alignment horizontal="left" vertical="center"/>
    </xf>
    <xf numFmtId="0" fontId="8" fillId="0" borderId="20" applyAlignment="1" pivotButton="0" quotePrefix="0" xfId="0">
      <alignment horizontal="center" vertical="center" wrapText="1"/>
    </xf>
    <xf numFmtId="0" fontId="16" fillId="6" borderId="0" applyAlignment="1" pivotButton="0" quotePrefix="0" xfId="0">
      <alignment horizontal="left" vertical="center" wrapText="1"/>
    </xf>
    <xf numFmtId="0" fontId="0" fillId="0" borderId="3" pivotButton="0" quotePrefix="0" xfId="0"/>
    <xf numFmtId="0" fontId="0" fillId="0" borderId="5" pivotButton="0" quotePrefix="0" xfId="0"/>
    <xf numFmtId="0" fontId="0" fillId="0" borderId="37" pivotButton="0" quotePrefix="0" xfId="0"/>
    <xf numFmtId="0" fontId="0" fillId="0" borderId="38" pivotButton="0" quotePrefix="0" xfId="0"/>
    <xf numFmtId="0" fontId="0" fillId="0" borderId="39" pivotButton="0" quotePrefix="0" xfId="0"/>
    <xf numFmtId="164" fontId="8" fillId="0" borderId="14" applyAlignment="1" pivotButton="0" quotePrefix="0" xfId="0">
      <alignment horizontal="left"/>
    </xf>
    <xf numFmtId="0" fontId="0" fillId="0" borderId="34"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F303"/>
  <sheetViews>
    <sheetView showGridLines="0" tabSelected="1" workbookViewId="0">
      <selection activeCell="R2" sqref="R2:AB2"/>
    </sheetView>
  </sheetViews>
  <sheetFormatPr baseColWidth="8" defaultColWidth="4.32" defaultRowHeight="15" customHeight="1"/>
  <cols>
    <col width="3.25" customWidth="1" style="1" min="1" max="1"/>
    <col width="4.32" customWidth="1" style="1" min="2" max="2"/>
    <col width="4.32" customWidth="1" style="1" min="3" max="3"/>
    <col width="4.32" customWidth="1" style="1" min="4" max="4"/>
    <col width="4.32" customWidth="1" style="1" min="5" max="5"/>
    <col width="4.32" customWidth="1" style="1" min="6" max="6"/>
    <col width="4.32" customWidth="1" style="1" min="7" max="7"/>
    <col width="4.32" customWidth="1" style="1" min="8" max="8"/>
    <col width="4.32" customWidth="1" style="1" min="9" max="9"/>
    <col width="4.32" customWidth="1" style="1" min="10" max="10"/>
    <col width="4.32" customWidth="1" style="1" min="11" max="11"/>
    <col width="4.32" customWidth="1" style="1" min="12" max="12"/>
    <col width="4.32" customWidth="1" style="1" min="13" max="13"/>
    <col width="4.32" customWidth="1" style="1" min="14" max="14"/>
    <col width="4.32" customWidth="1" style="1" min="15" max="15"/>
    <col width="4.32" customWidth="1" style="1" min="16" max="16"/>
    <col width="4.32" customWidth="1" style="1" min="17" max="17"/>
    <col width="4.32" customWidth="1" style="1" min="18" max="18"/>
    <col width="4.32" customWidth="1" style="1" min="19" max="19"/>
    <col width="4.32" customWidth="1" style="1" min="20" max="20"/>
    <col width="4.32" customWidth="1" style="1" min="21" max="21"/>
    <col width="4.32" customWidth="1" style="1" min="22" max="22"/>
    <col width="4.32" customWidth="1" style="1" min="23" max="23"/>
    <col width="4.32" customWidth="1" style="1" min="24" max="24"/>
    <col width="4.32" customWidth="1" style="1" min="25" max="25"/>
    <col width="4.32" customWidth="1" style="1" min="26" max="26"/>
    <col width="4.32" customWidth="1" style="1" min="27" max="27"/>
    <col width="4.32" customWidth="1" style="1" min="28" max="28"/>
    <col width="4.32" customWidth="1" style="1" min="29" max="29"/>
    <col width="4.32" customWidth="1" style="1" min="30" max="30"/>
    <col width="4.32" customWidth="1" style="1" min="31" max="31"/>
    <col width="4.5" customWidth="1" style="1" min="32" max="32"/>
    <col width="3.25" customWidth="1" style="1" min="33" max="33"/>
    <col width="4.32" customWidth="1" style="1" min="34" max="34"/>
    <col width="4.32" customWidth="1" style="1" min="35" max="35"/>
    <col width="4.32" customWidth="1" style="1" min="36" max="36"/>
    <col width="4.32" customWidth="1" style="1" min="37" max="37"/>
    <col width="4.32" customWidth="1" style="1" min="38" max="38"/>
    <col width="4.32" customWidth="1" style="1" min="39" max="39"/>
    <col width="4.32" customWidth="1" style="1" min="40" max="40"/>
    <col width="4.32" customWidth="1" style="1" min="41" max="41"/>
    <col width="4.32" customWidth="1" style="1" min="42" max="42"/>
    <col width="4.32" customWidth="1" style="1" min="43" max="43"/>
    <col width="4.32" customWidth="1" style="1" min="44" max="44"/>
    <col width="4.32" customWidth="1" style="1" min="45" max="45"/>
    <col width="4.32" customWidth="1" style="1" min="46" max="46"/>
    <col width="4.32" customWidth="1" style="1" min="47" max="47"/>
    <col width="4.32" customWidth="1" style="1" min="48" max="48"/>
    <col width="4.32" customWidth="1" style="1" min="49" max="49"/>
    <col width="4.32" customWidth="1" style="1" min="50" max="50"/>
    <col width="4.32" customWidth="1" style="1" min="51" max="51"/>
    <col width="4.32" customWidth="1" style="1" min="52" max="52"/>
    <col width="4.32" customWidth="1" style="1" min="53" max="53"/>
    <col width="4.32" customWidth="1" style="1" min="54" max="54"/>
    <col width="4.32" customWidth="1" style="1" min="55" max="55"/>
    <col width="4.32" customWidth="1" style="1" min="56" max="56"/>
    <col width="4.32" customWidth="1" style="1" min="57" max="57"/>
    <col width="4.32" customWidth="1" style="1" min="58" max="58"/>
  </cols>
  <sheetData>
    <row r="1" ht="27" customHeight="1" s="1">
      <c r="A1" s="2" t="inlineStr">
        <is>
          <t>見積キャンセル機能 MG/MG2 API 詳細設計書</t>
        </is>
      </c>
      <c r="B1" s="8" t="n"/>
      <c r="C1" s="8" t="n"/>
      <c r="D1" s="8" t="n"/>
      <c r="E1" s="8" t="n"/>
      <c r="F1" s="8" t="n"/>
      <c r="G1" s="8" t="n"/>
      <c r="H1" s="8" t="n"/>
      <c r="I1" s="8" t="n"/>
      <c r="J1" s="8" t="n"/>
      <c r="K1" s="8" t="n"/>
      <c r="L1" s="55" t="n"/>
      <c r="M1" s="5" t="inlineStr">
        <is>
          <t>サービス名</t>
        </is>
      </c>
      <c r="N1" s="8" t="n"/>
      <c r="O1" s="8" t="n"/>
      <c r="P1" s="8" t="n"/>
      <c r="Q1" s="8" t="n"/>
      <c r="R1" s="7" t="inlineStr">
        <is>
          <t>グーネット</t>
        </is>
      </c>
      <c r="S1" s="8" t="n"/>
      <c r="T1" s="8" t="n"/>
      <c r="U1" s="8" t="n"/>
      <c r="V1" s="8" t="n"/>
      <c r="W1" s="8" t="n"/>
      <c r="X1" s="8" t="n"/>
      <c r="Y1" s="8" t="n"/>
      <c r="Z1" s="8" t="n"/>
      <c r="AA1" s="8" t="n"/>
      <c r="AB1" s="8" t="n"/>
      <c r="AC1" s="9" t="inlineStr">
        <is>
          <t>案件名</t>
        </is>
      </c>
      <c r="AD1" s="8" t="n"/>
      <c r="AE1" s="8" t="n"/>
      <c r="AF1" s="8" t="n"/>
      <c r="AG1" s="8" t="n"/>
      <c r="AH1" s="11" t="n"/>
      <c r="AI1" s="12" t="n"/>
      <c r="AJ1" s="12" t="n"/>
      <c r="AK1" s="12" t="n"/>
      <c r="AL1" s="12" t="n"/>
      <c r="AM1" s="12" t="n"/>
      <c r="AN1" s="12" t="n"/>
      <c r="AO1" s="12" t="n"/>
      <c r="AP1" s="12" t="n"/>
      <c r="AQ1" s="12" t="n"/>
      <c r="AR1" s="13" t="inlineStr">
        <is>
          <t>作成日</t>
        </is>
      </c>
      <c r="AS1" s="12" t="n"/>
      <c r="AT1" s="56" t="n"/>
      <c r="AU1" s="16" t="inlineStr">
        <is>
          <t>作成者</t>
        </is>
      </c>
      <c r="AV1" s="12" t="n"/>
      <c r="AW1" s="56" t="n"/>
      <c r="AX1" s="16" t="inlineStr">
        <is>
          <t>更新日</t>
        </is>
      </c>
      <c r="AY1" s="12" t="n"/>
      <c r="AZ1" s="56" t="n"/>
      <c r="BA1" s="17" t="inlineStr">
        <is>
          <t>更新者</t>
        </is>
      </c>
      <c r="BB1" s="18" t="n"/>
      <c r="BC1" s="19" t="n"/>
      <c r="BD1" s="20" t="n"/>
      <c r="BE1" s="20" t="n"/>
      <c r="BF1" s="20" t="n"/>
    </row>
    <row r="2" ht="27" customHeight="1" s="1">
      <c r="A2" s="57" t="n"/>
      <c r="B2" s="58" t="n"/>
      <c r="C2" s="58" t="n"/>
      <c r="D2" s="58" t="n"/>
      <c r="E2" s="58" t="n"/>
      <c r="F2" s="58" t="n"/>
      <c r="G2" s="58" t="n"/>
      <c r="H2" s="58" t="n"/>
      <c r="I2" s="58" t="n"/>
      <c r="J2" s="58" t="n"/>
      <c r="K2" s="58" t="n"/>
      <c r="L2" s="59" t="n"/>
      <c r="M2" s="24" t="inlineStr">
        <is>
          <t>サブシステム名</t>
        </is>
      </c>
      <c r="N2" s="31" t="n"/>
      <c r="O2" s="31" t="n"/>
      <c r="P2" s="31" t="n"/>
      <c r="Q2" s="31" t="n"/>
      <c r="R2" s="26" t="n"/>
      <c r="S2" s="27" t="n"/>
      <c r="T2" s="27" t="n"/>
      <c r="U2" s="27" t="n"/>
      <c r="V2" s="27" t="n"/>
      <c r="W2" s="27" t="n"/>
      <c r="X2" s="27" t="n"/>
      <c r="Y2" s="27" t="n"/>
      <c r="Z2" s="27" t="n"/>
      <c r="AA2" s="27" t="n"/>
      <c r="AB2" s="27" t="n"/>
      <c r="AC2" s="28" t="inlineStr">
        <is>
          <t>Backlogチケット</t>
        </is>
      </c>
      <c r="AD2" s="31" t="n"/>
      <c r="AE2" s="31" t="n"/>
      <c r="AF2" s="31" t="n"/>
      <c r="AG2" s="31" t="n"/>
      <c r="AH2" s="30" t="n"/>
      <c r="AI2" s="31" t="n"/>
      <c r="AJ2" s="31" t="n"/>
      <c r="AK2" s="31" t="n"/>
      <c r="AL2" s="31" t="n"/>
      <c r="AM2" s="31" t="n"/>
      <c r="AN2" s="31" t="n"/>
      <c r="AO2" s="31" t="n"/>
      <c r="AP2" s="31" t="n"/>
      <c r="AQ2" s="31" t="n"/>
      <c r="AR2" s="32" t="n"/>
      <c r="AS2" s="27" t="n"/>
      <c r="AT2" s="33" t="n"/>
      <c r="AU2" s="32" t="n"/>
      <c r="AV2" s="27" t="n"/>
      <c r="AW2" s="33" t="n"/>
      <c r="AX2" s="60" t="n"/>
      <c r="AY2" s="27" t="n"/>
      <c r="AZ2" s="33" t="n"/>
      <c r="BA2" s="35" t="n"/>
      <c r="BB2" s="27" t="n"/>
      <c r="BC2" s="61" t="n"/>
      <c r="BD2" s="37" t="n"/>
      <c r="BE2" s="37" t="n"/>
      <c r="BF2" s="37" t="n"/>
    </row>
    <row r="3" ht="11.25" customHeight="1" s="1">
      <c r="A3" s="44" t="n"/>
      <c r="B3" s="44" t="n"/>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c r="AA3" s="44" t="n"/>
      <c r="AB3" s="44" t="n"/>
      <c r="AC3" s="44" t="n"/>
      <c r="AD3" s="44" t="n"/>
      <c r="AE3" s="44" t="n"/>
      <c r="AF3" s="44" t="n"/>
      <c r="AG3" s="44" t="n"/>
      <c r="AH3" s="44" t="n"/>
      <c r="AI3" s="44" t="n"/>
      <c r="AJ3" s="44" t="n"/>
      <c r="AK3" s="44" t="n"/>
      <c r="AL3" s="44" t="n"/>
      <c r="AM3" s="44" t="n"/>
      <c r="AN3" s="44" t="n"/>
      <c r="AO3" s="44" t="n"/>
      <c r="AP3" s="44" t="n"/>
      <c r="AQ3" s="44" t="n"/>
      <c r="AR3" s="44" t="n"/>
      <c r="AS3" s="44" t="n"/>
      <c r="AT3" s="44" t="n"/>
      <c r="AU3" s="44" t="n"/>
      <c r="AV3" s="44" t="n"/>
      <c r="AW3" s="44" t="n"/>
      <c r="AX3" s="44" t="n"/>
      <c r="AY3" s="44" t="n"/>
      <c r="AZ3" s="44" t="n"/>
      <c r="BA3" s="44" t="n"/>
      <c r="BB3" s="44" t="n"/>
      <c r="BC3" s="44" t="n"/>
      <c r="BD3" s="44" t="n"/>
      <c r="BE3" s="44" t="n"/>
      <c r="BF3" s="44" t="n"/>
    </row>
    <row r="4" ht="11.25" customHeight="1" s="1">
      <c r="A4" s="39" t="n"/>
      <c r="B4" s="40" t="n"/>
      <c r="C4" s="40" t="n"/>
      <c r="D4" s="40" t="n"/>
      <c r="E4" s="40" t="n"/>
      <c r="F4" s="40" t="n"/>
      <c r="G4" s="40" t="n"/>
      <c r="H4" s="40" t="n"/>
      <c r="I4" s="40" t="n"/>
      <c r="J4" s="40" t="n"/>
      <c r="K4" s="40" t="n"/>
      <c r="L4" s="40" t="n"/>
      <c r="M4" s="40" t="n"/>
      <c r="N4" s="40" t="n"/>
      <c r="O4" s="40" t="n"/>
      <c r="P4" s="40" t="n"/>
      <c r="Q4" s="40" t="n"/>
      <c r="R4" s="40" t="n"/>
      <c r="S4" s="40" t="n"/>
      <c r="T4" s="40" t="n"/>
      <c r="U4" s="40" t="n"/>
      <c r="V4" s="40" t="n"/>
      <c r="W4" s="40" t="n"/>
      <c r="X4" s="40" t="n"/>
      <c r="Y4" s="40" t="n"/>
      <c r="Z4" s="40" t="n"/>
      <c r="AA4" s="40" t="n"/>
      <c r="AB4" s="40" t="n"/>
      <c r="AC4" s="40" t="n"/>
      <c r="AD4" s="40" t="n"/>
      <c r="AE4" s="40" t="n"/>
      <c r="AF4" s="40" t="n"/>
      <c r="AG4" s="40" t="n"/>
      <c r="AH4" s="40" t="n"/>
      <c r="AI4" s="40" t="n"/>
      <c r="AJ4" s="40" t="n"/>
      <c r="AK4" s="40" t="n"/>
      <c r="AL4" s="40" t="n"/>
      <c r="AM4" s="40" t="n"/>
      <c r="AN4" s="40" t="n"/>
      <c r="AO4" s="40" t="n"/>
      <c r="AP4" s="40" t="n"/>
      <c r="AQ4" s="40" t="n"/>
      <c r="AR4" s="40" t="n"/>
      <c r="AS4" s="40" t="n"/>
      <c r="AT4" s="40" t="n"/>
      <c r="AU4" s="40" t="n"/>
      <c r="AV4" s="40" t="n"/>
      <c r="AW4" s="40" t="n"/>
      <c r="AX4" s="40" t="n"/>
      <c r="AY4" s="40" t="n"/>
      <c r="AZ4" s="40" t="n"/>
      <c r="BA4" s="40" t="n"/>
      <c r="BB4" s="40" t="n"/>
      <c r="BC4" s="40" t="n"/>
      <c r="BD4" s="44" t="n"/>
      <c r="BE4" s="44" t="n"/>
      <c r="BF4" s="44" t="n"/>
    </row>
    <row r="5" ht="15.75" customHeight="1" s="1">
      <c r="A5" s="41" t="inlineStr">
        <is>
          <t>処理フロー</t>
        </is>
      </c>
      <c r="B5" s="41" t="n"/>
      <c r="C5" s="41" t="n"/>
      <c r="D5" s="41" t="n"/>
      <c r="E5" s="41" t="n"/>
      <c r="F5" s="41" t="n"/>
      <c r="G5" s="41" t="n"/>
      <c r="H5" s="42" t="n"/>
      <c r="I5" s="42" t="n"/>
      <c r="J5" s="42" t="n"/>
      <c r="K5" s="42" t="n"/>
      <c r="L5" s="42" t="n"/>
      <c r="M5" s="42" t="n"/>
      <c r="N5" s="42" t="n"/>
      <c r="O5" s="42" t="n"/>
      <c r="P5" s="42" t="n"/>
      <c r="Q5" s="42" t="n"/>
      <c r="R5" s="42" t="n"/>
      <c r="S5" s="42" t="n"/>
      <c r="T5" s="42" t="n"/>
      <c r="U5" s="42" t="n"/>
      <c r="V5" s="43" t="n"/>
      <c r="W5" s="42" t="n"/>
      <c r="X5" s="42" t="n"/>
      <c r="Y5" s="42" t="n"/>
      <c r="Z5" s="42" t="n"/>
      <c r="AA5" s="42" t="n"/>
      <c r="AB5" s="42" t="n"/>
      <c r="AC5" s="43" t="n"/>
      <c r="AD5" s="42" t="n"/>
      <c r="AE5" s="42" t="n"/>
      <c r="AF5" s="42" t="n"/>
      <c r="AG5" s="42" t="n"/>
      <c r="AH5" s="43" t="n"/>
      <c r="AI5" s="42" t="n"/>
      <c r="AJ5" s="42" t="n"/>
      <c r="AK5" s="42" t="n"/>
      <c r="AL5" s="42" t="n"/>
      <c r="AM5" s="43" t="n"/>
      <c r="AN5" s="42" t="n"/>
      <c r="AO5" s="42" t="n"/>
      <c r="AP5" s="42" t="n"/>
      <c r="AQ5" s="42" t="n"/>
      <c r="AR5" s="42" t="n"/>
      <c r="AS5" s="42" t="n"/>
      <c r="AT5" s="42" t="n"/>
      <c r="AU5" s="42" t="n"/>
      <c r="AV5" s="42" t="n"/>
      <c r="AW5" s="42" t="n"/>
      <c r="AX5" s="42" t="n"/>
      <c r="AY5" s="42" t="n"/>
      <c r="AZ5" s="42" t="n"/>
      <c r="BA5" s="42" t="n"/>
      <c r="BB5" s="42" t="n"/>
      <c r="BC5" s="42" t="n"/>
      <c r="BD5" s="44" t="n"/>
      <c r="BE5" s="44" t="n"/>
      <c r="BF5" s="44" t="n"/>
    </row>
    <row r="6" ht="15.75" customHeight="1" s="1">
      <c r="A6" s="44" t="n"/>
      <c r="B6" s="44" t="n"/>
      <c r="C6" s="44" t="n"/>
      <c r="D6" s="44" t="n"/>
      <c r="E6" s="44" t="n"/>
      <c r="F6" s="44" t="n"/>
      <c r="G6" s="44" t="n"/>
      <c r="H6" s="44" t="n"/>
      <c r="I6" s="44" t="n"/>
      <c r="J6" s="44" t="n"/>
      <c r="K6" s="44" t="n"/>
      <c r="L6" s="44" t="n"/>
      <c r="M6" s="44" t="n"/>
      <c r="N6" s="44" t="n"/>
      <c r="O6" s="44" t="n"/>
      <c r="P6" s="44" t="n"/>
      <c r="Q6" s="44" t="n"/>
      <c r="R6" s="44" t="n"/>
      <c r="S6" s="44" t="n"/>
      <c r="T6" s="44" t="n"/>
      <c r="U6" s="44" t="n"/>
      <c r="V6" s="44" t="n"/>
      <c r="AC6" s="44" t="n"/>
      <c r="AD6" s="44" t="n"/>
      <c r="AE6" s="44" t="n"/>
      <c r="AF6" s="44" t="n"/>
      <c r="AG6" s="44" t="n"/>
      <c r="AH6" s="44" t="n"/>
      <c r="AI6" s="44" t="n"/>
      <c r="AJ6" s="44" t="n"/>
      <c r="AK6" s="44" t="n"/>
      <c r="AL6" s="44" t="n"/>
      <c r="AM6" s="45" t="n"/>
      <c r="AN6" s="45" t="n"/>
      <c r="AO6" s="45" t="n"/>
      <c r="AP6" s="45" t="n"/>
      <c r="AQ6" s="45" t="n"/>
      <c r="AR6" s="45" t="n"/>
      <c r="AS6" s="45" t="n"/>
      <c r="AT6" s="45" t="n"/>
      <c r="AU6" s="45" t="n"/>
      <c r="AV6" s="45" t="n"/>
      <c r="AW6" s="45" t="n"/>
      <c r="AX6" s="45" t="n"/>
      <c r="AY6" s="45" t="n"/>
      <c r="AZ6" s="45" t="n"/>
      <c r="BA6" s="45" t="n"/>
      <c r="BB6" s="45" t="n"/>
      <c r="BC6" s="45" t="n"/>
      <c r="BD6" s="44" t="n"/>
      <c r="BE6" s="44" t="n"/>
      <c r="BF6" s="44" t="n"/>
    </row>
    <row r="7" ht="24" customHeight="1" s="1">
      <c r="B7" s="46" t="inlineStr">
        <is>
          <t>1. ドキュメント概要</t>
        </is>
      </c>
    </row>
    <row r="8" ht="22" customHeight="1" s="1">
      <c r="B8" s="47" t="inlineStr">
        <is>
          <t>項目</t>
        </is>
      </c>
      <c r="C8" s="48" t="n"/>
      <c r="D8" s="48" t="n"/>
      <c r="E8" s="48" t="n"/>
      <c r="F8" s="48" t="n"/>
      <c r="G8" s="48" t="n"/>
      <c r="H8" s="49" t="n"/>
      <c r="I8" s="47" t="inlineStr">
        <is>
          <t>内容</t>
        </is>
      </c>
      <c r="J8" s="48" t="n"/>
      <c r="K8" s="48" t="n"/>
      <c r="L8" s="48" t="n"/>
      <c r="M8" s="48" t="n"/>
      <c r="N8" s="48" t="n"/>
      <c r="O8" s="48" t="n"/>
      <c r="P8" s="48" t="n"/>
      <c r="Q8" s="48" t="n"/>
      <c r="R8" s="48" t="n"/>
      <c r="S8" s="48" t="n"/>
      <c r="T8" s="48" t="n"/>
      <c r="U8" s="48" t="n"/>
      <c r="V8" s="48" t="n"/>
      <c r="W8" s="48" t="n"/>
      <c r="X8" s="48" t="n"/>
      <c r="Y8" s="48" t="n"/>
      <c r="Z8" s="48" t="n"/>
      <c r="AA8" s="48" t="n"/>
      <c r="AB8" s="48" t="n"/>
      <c r="AC8" s="48" t="n"/>
      <c r="AD8" s="48" t="n"/>
      <c r="AE8" s="48" t="n"/>
      <c r="AF8" s="48" t="n"/>
      <c r="AG8" s="48" t="n"/>
      <c r="AH8" s="48" t="n"/>
      <c r="AI8" s="48" t="n"/>
      <c r="AJ8" s="48" t="n"/>
      <c r="AK8" s="48" t="n"/>
      <c r="AL8" s="48" t="n"/>
      <c r="AM8" s="48" t="n"/>
      <c r="AN8" s="48" t="n"/>
      <c r="AO8" s="48" t="n"/>
      <c r="AP8" s="48" t="n"/>
      <c r="AQ8" s="48" t="n"/>
      <c r="AR8" s="48" t="n"/>
      <c r="AS8" s="48" t="n"/>
      <c r="AT8" s="48" t="n"/>
      <c r="AU8" s="48" t="n"/>
      <c r="AV8" s="48" t="n"/>
      <c r="AW8" s="48" t="n"/>
      <c r="AX8" s="48" t="n"/>
      <c r="AY8" s="48" t="n"/>
      <c r="AZ8" s="48" t="n"/>
      <c r="BA8" s="48" t="n"/>
      <c r="BB8" s="48" t="n"/>
      <c r="BC8" s="49" t="n"/>
    </row>
    <row r="9" ht="20" customHeight="1" s="1">
      <c r="B9" s="50" t="inlineStr">
        <is>
          <t>機能</t>
        </is>
      </c>
      <c r="C9" s="48" t="n"/>
      <c r="D9" s="48" t="n"/>
      <c r="E9" s="48" t="n"/>
      <c r="F9" s="48" t="n"/>
      <c r="G9" s="48" t="n"/>
      <c r="H9" s="49" t="n"/>
      <c r="I9" s="50" t="inlineStr">
        <is>
          <t>見積り問い合わせキャンセル（見送り）</t>
        </is>
      </c>
      <c r="J9" s="48" t="n"/>
      <c r="K9" s="48" t="n"/>
      <c r="L9" s="48" t="n"/>
      <c r="M9" s="48" t="n"/>
      <c r="N9" s="48" t="n"/>
      <c r="O9" s="48" t="n"/>
      <c r="P9" s="48" t="n"/>
      <c r="Q9" s="48" t="n"/>
      <c r="R9" s="48" t="n"/>
      <c r="S9" s="48" t="n"/>
      <c r="T9" s="48" t="n"/>
      <c r="U9" s="48" t="n"/>
      <c r="V9" s="48" t="n"/>
      <c r="W9" s="48" t="n"/>
      <c r="X9" s="48" t="n"/>
      <c r="Y9" s="48" t="n"/>
      <c r="Z9" s="48" t="n"/>
      <c r="AA9" s="48" t="n"/>
      <c r="AB9" s="48" t="n"/>
      <c r="AC9" s="48" t="n"/>
      <c r="AD9" s="48" t="n"/>
      <c r="AE9" s="48" t="n"/>
      <c r="AF9" s="48" t="n"/>
      <c r="AG9" s="48" t="n"/>
      <c r="AH9" s="48" t="n"/>
      <c r="AI9" s="48" t="n"/>
      <c r="AJ9" s="48" t="n"/>
      <c r="AK9" s="48" t="n"/>
      <c r="AL9" s="48" t="n"/>
      <c r="AM9" s="48" t="n"/>
      <c r="AN9" s="48" t="n"/>
      <c r="AO9" s="48" t="n"/>
      <c r="AP9" s="48" t="n"/>
      <c r="AQ9" s="48" t="n"/>
      <c r="AR9" s="48" t="n"/>
      <c r="AS9" s="48" t="n"/>
      <c r="AT9" s="48" t="n"/>
      <c r="AU9" s="48" t="n"/>
      <c r="AV9" s="48" t="n"/>
      <c r="AW9" s="48" t="n"/>
      <c r="AX9" s="48" t="n"/>
      <c r="AY9" s="48" t="n"/>
      <c r="AZ9" s="48" t="n"/>
      <c r="BA9" s="48" t="n"/>
      <c r="BB9" s="48" t="n"/>
      <c r="BC9" s="49" t="n"/>
    </row>
    <row r="10" ht="20" customHeight="1" s="1">
      <c r="B10" s="50" t="inlineStr">
        <is>
          <t>対象ページ</t>
        </is>
      </c>
      <c r="C10" s="48" t="n"/>
      <c r="D10" s="48" t="n"/>
      <c r="E10" s="48" t="n"/>
      <c r="F10" s="48" t="n"/>
      <c r="G10" s="48" t="n"/>
      <c r="H10" s="49" t="n"/>
      <c r="I10" s="50" t="inlineStr">
        <is>
          <t>cancel.php、cancel_finish.php</t>
        </is>
      </c>
      <c r="J10" s="48" t="n"/>
      <c r="K10" s="48" t="n"/>
      <c r="L10" s="48" t="n"/>
      <c r="M10" s="48" t="n"/>
      <c r="N10" s="48" t="n"/>
      <c r="O10" s="48" t="n"/>
      <c r="P10" s="48" t="n"/>
      <c r="Q10" s="48"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c r="AP10" s="48" t="n"/>
      <c r="AQ10" s="48" t="n"/>
      <c r="AR10" s="48" t="n"/>
      <c r="AS10" s="48" t="n"/>
      <c r="AT10" s="48" t="n"/>
      <c r="AU10" s="48" t="n"/>
      <c r="AV10" s="48" t="n"/>
      <c r="AW10" s="48" t="n"/>
      <c r="AX10" s="48" t="n"/>
      <c r="AY10" s="48" t="n"/>
      <c r="AZ10" s="48" t="n"/>
      <c r="BA10" s="48" t="n"/>
      <c r="BB10" s="48" t="n"/>
      <c r="BC10" s="49" t="n"/>
    </row>
    <row r="11" ht="20" customHeight="1" s="1">
      <c r="B11" s="50" t="inlineStr">
        <is>
          <t>旧インターフェース</t>
        </is>
      </c>
      <c r="C11" s="48" t="n"/>
      <c r="D11" s="48" t="n"/>
      <c r="E11" s="48" t="n"/>
      <c r="F11" s="48" t="n"/>
      <c r="G11" s="48" t="n"/>
      <c r="H11" s="49" t="n"/>
      <c r="I11" s="50" t="inlineStr">
        <is>
          <t>旧 MG API</t>
        </is>
      </c>
      <c r="J11" s="48" t="n"/>
      <c r="K11" s="48" t="n"/>
      <c r="L11" s="48" t="n"/>
      <c r="M11" s="48" t="n"/>
      <c r="N11" s="48" t="n"/>
      <c r="O11" s="48" t="n"/>
      <c r="P11" s="48" t="n"/>
      <c r="Q11" s="48"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c r="AP11" s="48" t="n"/>
      <c r="AQ11" s="48" t="n"/>
      <c r="AR11" s="48" t="n"/>
      <c r="AS11" s="48" t="n"/>
      <c r="AT11" s="48" t="n"/>
      <c r="AU11" s="48" t="n"/>
      <c r="AV11" s="48" t="n"/>
      <c r="AW11" s="48" t="n"/>
      <c r="AX11" s="48" t="n"/>
      <c r="AY11" s="48" t="n"/>
      <c r="AZ11" s="48" t="n"/>
      <c r="BA11" s="48" t="n"/>
      <c r="BB11" s="48" t="n"/>
      <c r="BC11" s="49" t="n"/>
    </row>
    <row r="12" ht="20" customHeight="1" s="1">
      <c r="B12" s="50" t="inlineStr">
        <is>
          <t>新インターフェース</t>
        </is>
      </c>
      <c r="C12" s="48" t="n"/>
      <c r="D12" s="48" t="n"/>
      <c r="E12" s="48" t="n"/>
      <c r="F12" s="48" t="n"/>
      <c r="G12" s="48" t="n"/>
      <c r="H12" s="49" t="n"/>
      <c r="I12" s="50" t="inlineStr">
        <is>
          <t>MG2 見積り問い合わせ参照/見送り API</t>
        </is>
      </c>
      <c r="J12" s="48" t="n"/>
      <c r="K12" s="48" t="n"/>
      <c r="L12" s="48" t="n"/>
      <c r="M12" s="48" t="n"/>
      <c r="N12" s="48" t="n"/>
      <c r="O12" s="48" t="n"/>
      <c r="P12" s="48" t="n"/>
      <c r="Q12" s="48"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c r="AP12" s="48" t="n"/>
      <c r="AQ12" s="48" t="n"/>
      <c r="AR12" s="48" t="n"/>
      <c r="AS12" s="48" t="n"/>
      <c r="AT12" s="48" t="n"/>
      <c r="AU12" s="48" t="n"/>
      <c r="AV12" s="48" t="n"/>
      <c r="AW12" s="48" t="n"/>
      <c r="AX12" s="48" t="n"/>
      <c r="AY12" s="48" t="n"/>
      <c r="AZ12" s="48" t="n"/>
      <c r="BA12" s="48" t="n"/>
      <c r="BB12" s="48" t="n"/>
      <c r="BC12" s="49" t="n"/>
    </row>
    <row r="13" ht="20" customHeight="1" s="1">
      <c r="B13" s="50" t="inlineStr">
        <is>
          <t>関連インターフェース設定</t>
        </is>
      </c>
      <c r="C13" s="48" t="n"/>
      <c r="D13" s="48" t="n"/>
      <c r="E13" s="48" t="n"/>
      <c r="F13" s="48" t="n"/>
      <c r="G13" s="48" t="n"/>
      <c r="H13" s="49" t="n"/>
      <c r="I13" s="50" t="inlineStr">
        <is>
          <t>usr/goonet/php/estimate/cancel/cancel_const.php</t>
        </is>
      </c>
      <c r="J13" s="48" t="n"/>
      <c r="K13" s="48" t="n"/>
      <c r="L13" s="48" t="n"/>
      <c r="M13" s="48" t="n"/>
      <c r="N13" s="48" t="n"/>
      <c r="O13" s="48" t="n"/>
      <c r="P13" s="48" t="n"/>
      <c r="Q13" s="48"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c r="AP13" s="48" t="n"/>
      <c r="AQ13" s="48" t="n"/>
      <c r="AR13" s="48" t="n"/>
      <c r="AS13" s="48" t="n"/>
      <c r="AT13" s="48" t="n"/>
      <c r="AU13" s="48" t="n"/>
      <c r="AV13" s="48" t="n"/>
      <c r="AW13" s="48" t="n"/>
      <c r="AX13" s="48" t="n"/>
      <c r="AY13" s="48" t="n"/>
      <c r="AZ13" s="48" t="n"/>
      <c r="BA13" s="48" t="n"/>
      <c r="BB13" s="48" t="n"/>
      <c r="BC13" s="49" t="n"/>
    </row>
    <row r="14" ht="20" customHeight="1" s="1">
      <c r="B14" s="50" t="inlineStr">
        <is>
          <t>MG2 インターフェース定義</t>
        </is>
      </c>
      <c r="C14" s="48" t="n"/>
      <c r="D14" s="48" t="n"/>
      <c r="E14" s="48" t="n"/>
      <c r="F14" s="48" t="n"/>
      <c r="G14" s="48" t="n"/>
      <c r="H14" s="49" t="n"/>
      <c r="I14" s="50" t="inlineStr">
        <is>
          <t>docs/問合せ情報参照API＿IF定義書.md、docs/見積見送りAPI＿IF定義書_20260904.md</t>
        </is>
      </c>
      <c r="J14" s="48" t="n"/>
      <c r="K14" s="48" t="n"/>
      <c r="L14" s="48" t="n"/>
      <c r="M14" s="48" t="n"/>
      <c r="N14" s="48" t="n"/>
      <c r="O14" s="48" t="n"/>
      <c r="P14" s="48" t="n"/>
      <c r="Q14" s="48"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c r="AP14" s="48" t="n"/>
      <c r="AQ14" s="48" t="n"/>
      <c r="AR14" s="48" t="n"/>
      <c r="AS14" s="48" t="n"/>
      <c r="AT14" s="48" t="n"/>
      <c r="AU14" s="48" t="n"/>
      <c r="AV14" s="48" t="n"/>
      <c r="AW14" s="48" t="n"/>
      <c r="AX14" s="48" t="n"/>
      <c r="AY14" s="48" t="n"/>
      <c r="AZ14" s="48" t="n"/>
      <c r="BA14" s="48" t="n"/>
      <c r="BB14" s="48" t="n"/>
      <c r="BC14" s="49" t="n"/>
    </row>
    <row r="15" ht="20" customHeight="1" s="1">
      <c r="B15" s="50" t="inlineStr">
        <is>
          <t>ファイルエンコーディング</t>
        </is>
      </c>
      <c r="C15" s="48" t="n"/>
      <c r="D15" s="48" t="n"/>
      <c r="E15" s="48" t="n"/>
      <c r="F15" s="48" t="n"/>
      <c r="G15" s="48" t="n"/>
      <c r="H15" s="49" t="n"/>
      <c r="I15" s="50" t="inlineStr">
        <is>
          <t>PHP/Smarty は EUC-JP；docs/ 配下の本設計書は UTF-8</t>
        </is>
      </c>
      <c r="J15" s="48" t="n"/>
      <c r="K15" s="48" t="n"/>
      <c r="L15" s="48" t="n"/>
      <c r="M15" s="48" t="n"/>
      <c r="N15" s="48" t="n"/>
      <c r="O15" s="48" t="n"/>
      <c r="P15" s="48" t="n"/>
      <c r="Q15" s="48"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c r="AP15" s="48" t="n"/>
      <c r="AQ15" s="48" t="n"/>
      <c r="AR15" s="48" t="n"/>
      <c r="AS15" s="48" t="n"/>
      <c r="AT15" s="48" t="n"/>
      <c r="AU15" s="48" t="n"/>
      <c r="AV15" s="48" t="n"/>
      <c r="AW15" s="48" t="n"/>
      <c r="AX15" s="48" t="n"/>
      <c r="AY15" s="48" t="n"/>
      <c r="AZ15" s="48" t="n"/>
      <c r="BA15" s="48" t="n"/>
      <c r="BB15" s="48" t="n"/>
      <c r="BC15" s="49" t="n"/>
    </row>
    <row r="16" ht="15.75" customHeight="1" s="1"/>
    <row r="17" ht="22" customHeight="1" s="1">
      <c r="B17" s="51" t="inlineStr">
        <is>
          <t>本ドキュメントは、現在のキャンセル機能の実装内容、インターフェース差異、データ変換、エラー処理、ログ規則を説明し、現在の実装と実際の URL パラメータ形式との間の既知の問題を明確にします。</t>
        </is>
      </c>
    </row>
    <row r="18" ht="24" customHeight="1" s="1">
      <c r="B18" s="46" t="inlineStr">
        <is>
          <t>2. 業務背景</t>
        </is>
      </c>
    </row>
    <row r="19" ht="34" customHeight="1" s="1">
      <c r="B19" s="51" t="inlineStr">
        <is>
          <t>ユーザーは返信メールやその他の導線からキャンセルページにアクセスし、ページはまず見積り ID に基づいて見積り問い合わせ情報を照会し、その後ユーザーがキャンセル理由を選択してキャンセル申請を送信します。</t>
        </is>
      </c>
    </row>
    <row r="20" ht="22" customHeight="1" s="1">
      <c r="B20" s="52" t="inlineStr">
        <is>
          <t>キャンセルフロー（2 ステップ）</t>
        </is>
      </c>
    </row>
    <row r="21" ht="22" customHeight="1" s="1">
      <c r="B21" s="47" t="inlineStr">
        <is>
          <t>ステップ</t>
        </is>
      </c>
      <c r="C21" s="48" t="n"/>
      <c r="D21" s="48" t="n"/>
      <c r="E21" s="49" t="n"/>
      <c r="F21" s="47" t="inlineStr">
        <is>
          <t>ページ</t>
        </is>
      </c>
      <c r="G21" s="48" t="n"/>
      <c r="H21" s="48" t="n"/>
      <c r="I21" s="48" t="n"/>
      <c r="J21" s="48" t="n"/>
      <c r="K21" s="48" t="n"/>
      <c r="L21" s="48" t="n"/>
      <c r="M21" s="48" t="n"/>
      <c r="N21" s="48" t="n"/>
      <c r="O21" s="48" t="n"/>
      <c r="P21" s="48" t="n"/>
      <c r="Q21" s="48" t="n"/>
      <c r="R21" s="48" t="n"/>
      <c r="S21" s="48" t="n"/>
      <c r="T21" s="48" t="n"/>
      <c r="U21" s="48" t="n"/>
      <c r="V21" s="48" t="n"/>
      <c r="W21" s="48" t="n"/>
      <c r="X21" s="48" t="n"/>
      <c r="Y21" s="48" t="n"/>
      <c r="Z21" s="48" t="n"/>
      <c r="AA21" s="48" t="n"/>
      <c r="AB21" s="49" t="n"/>
      <c r="AC21" s="47" t="inlineStr">
        <is>
          <t>処理内容</t>
        </is>
      </c>
      <c r="AD21" s="48" t="n"/>
      <c r="AE21" s="48" t="n"/>
      <c r="AF21" s="48" t="n"/>
      <c r="AG21" s="48" t="n"/>
      <c r="AH21" s="48" t="n"/>
      <c r="AI21" s="48" t="n"/>
      <c r="AJ21" s="48" t="n"/>
      <c r="AK21" s="48" t="n"/>
      <c r="AL21" s="48" t="n"/>
      <c r="AM21" s="48" t="n"/>
      <c r="AN21" s="48" t="n"/>
      <c r="AO21" s="48" t="n"/>
      <c r="AP21" s="48" t="n"/>
      <c r="AQ21" s="48" t="n"/>
      <c r="AR21" s="48" t="n"/>
      <c r="AS21" s="48" t="n"/>
      <c r="AT21" s="48" t="n"/>
      <c r="AU21" s="48" t="n"/>
      <c r="AV21" s="48" t="n"/>
      <c r="AW21" s="48" t="n"/>
      <c r="AX21" s="48" t="n"/>
      <c r="AY21" s="48" t="n"/>
      <c r="AZ21" s="48" t="n"/>
      <c r="BA21" s="48" t="n"/>
      <c r="BB21" s="48" t="n"/>
      <c r="BC21" s="49" t="n"/>
    </row>
    <row r="22" ht="20" customHeight="1" s="1">
      <c r="B22" s="53" t="inlineStr">
        <is>
          <t>1</t>
        </is>
      </c>
      <c r="C22" s="48" t="n"/>
      <c r="D22" s="48" t="n"/>
      <c r="E22" s="49" t="n"/>
      <c r="F22" s="50" t="inlineStr">
        <is>
          <t>cancel.php</t>
        </is>
      </c>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c r="AA22" s="48" t="n"/>
      <c r="AB22" s="49" t="n"/>
      <c r="AC22" s="50" t="inlineStr">
        <is>
          <t>見積り問い合わせ情報を照会・表示</t>
        </is>
      </c>
      <c r="AD22" s="48" t="n"/>
      <c r="AE22" s="48" t="n"/>
      <c r="AF22" s="48" t="n"/>
      <c r="AG22" s="48" t="n"/>
      <c r="AH22" s="48" t="n"/>
      <c r="AI22" s="48" t="n"/>
      <c r="AJ22" s="48" t="n"/>
      <c r="AK22" s="48" t="n"/>
      <c r="AL22" s="48" t="n"/>
      <c r="AM22" s="48" t="n"/>
      <c r="AN22" s="48" t="n"/>
      <c r="AO22" s="48" t="n"/>
      <c r="AP22" s="48" t="n"/>
      <c r="AQ22" s="48" t="n"/>
      <c r="AR22" s="48" t="n"/>
      <c r="AS22" s="48" t="n"/>
      <c r="AT22" s="48" t="n"/>
      <c r="AU22" s="48" t="n"/>
      <c r="AV22" s="48" t="n"/>
      <c r="AW22" s="48" t="n"/>
      <c r="AX22" s="48" t="n"/>
      <c r="AY22" s="48" t="n"/>
      <c r="AZ22" s="48" t="n"/>
      <c r="BA22" s="48" t="n"/>
      <c r="BB22" s="48" t="n"/>
      <c r="BC22" s="49" t="n"/>
    </row>
    <row r="23" ht="20" customHeight="1" s="1">
      <c r="B23" s="53" t="inlineStr">
        <is>
          <t>2</t>
        </is>
      </c>
      <c r="C23" s="48" t="n"/>
      <c r="D23" s="48" t="n"/>
      <c r="E23" s="49" t="n"/>
      <c r="F23" s="50" t="inlineStr">
        <is>
          <t>cancel_finish.php</t>
        </is>
      </c>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c r="AA23" s="48" t="n"/>
      <c r="AB23" s="49" t="n"/>
      <c r="AC23" s="50" t="inlineStr">
        <is>
          <t>キャンセル理由を受領し、MG または MG2 に見送り更新を送信</t>
        </is>
      </c>
      <c r="AD23" s="48" t="n"/>
      <c r="AE23" s="48" t="n"/>
      <c r="AF23" s="48" t="n"/>
      <c r="AG23" s="48" t="n"/>
      <c r="AH23" s="48" t="n"/>
      <c r="AI23" s="48" t="n"/>
      <c r="AJ23" s="48" t="n"/>
      <c r="AK23" s="48" t="n"/>
      <c r="AL23" s="48" t="n"/>
      <c r="AM23" s="48" t="n"/>
      <c r="AN23" s="48" t="n"/>
      <c r="AO23" s="48" t="n"/>
      <c r="AP23" s="48" t="n"/>
      <c r="AQ23" s="48" t="n"/>
      <c r="AR23" s="48" t="n"/>
      <c r="AS23" s="48" t="n"/>
      <c r="AT23" s="48" t="n"/>
      <c r="AU23" s="48" t="n"/>
      <c r="AV23" s="48" t="n"/>
      <c r="AW23" s="48" t="n"/>
      <c r="AX23" s="48" t="n"/>
      <c r="AY23" s="48" t="n"/>
      <c r="AZ23" s="48" t="n"/>
      <c r="BA23" s="48" t="n"/>
      <c r="BB23" s="48" t="n"/>
      <c r="BC23" s="49" t="n"/>
    </row>
    <row r="24" ht="15.75" customHeight="1" s="1"/>
    <row r="25" ht="22" customHeight="1" s="1">
      <c r="B25" s="51" t="inlineStr">
        <is>
          <t>旧 MG API と MG2 API は、リクエスト方式、認証方式、パラメータ名、レスポンス形式がすべて異なるため、2 つのステップで一貫した振り分け結果を使用する必要があります。</t>
        </is>
      </c>
    </row>
    <row r="26" ht="24" customHeight="1" s="1">
      <c r="B26" s="46" t="inlineStr">
        <is>
          <t>3. 関連ファイル</t>
        </is>
      </c>
    </row>
    <row r="27" ht="22" customHeight="1" s="1">
      <c r="B27" s="47" t="inlineStr">
        <is>
          <t>ファイル</t>
        </is>
      </c>
      <c r="C27" s="48" t="n"/>
      <c r="D27" s="48" t="n"/>
      <c r="E27" s="48" t="n"/>
      <c r="F27" s="48" t="n"/>
      <c r="G27" s="48" t="n"/>
      <c r="H27" s="49" t="n"/>
      <c r="I27" s="47" t="inlineStr">
        <is>
          <t>役割</t>
        </is>
      </c>
      <c r="J27" s="48" t="n"/>
      <c r="K27" s="48" t="n"/>
      <c r="L27" s="48" t="n"/>
      <c r="M27" s="48" t="n"/>
      <c r="N27" s="48" t="n"/>
      <c r="O27" s="48" t="n"/>
      <c r="P27" s="48" t="n"/>
      <c r="Q27" s="48"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c r="AP27" s="48" t="n"/>
      <c r="AQ27" s="48" t="n"/>
      <c r="AR27" s="48" t="n"/>
      <c r="AS27" s="48" t="n"/>
      <c r="AT27" s="48" t="n"/>
      <c r="AU27" s="48" t="n"/>
      <c r="AV27" s="48" t="n"/>
      <c r="AW27" s="48" t="n"/>
      <c r="AX27" s="48" t="n"/>
      <c r="AY27" s="48" t="n"/>
      <c r="AZ27" s="48" t="n"/>
      <c r="BA27" s="48" t="n"/>
      <c r="BB27" s="48" t="n"/>
      <c r="BC27" s="49" t="n"/>
    </row>
    <row r="28" ht="20" customHeight="1" s="1">
      <c r="B28" s="50" t="inlineStr">
        <is>
          <t>usr/goonet/php/estimate/cancel/cancel.php</t>
        </is>
      </c>
      <c r="C28" s="48" t="n"/>
      <c r="D28" s="48" t="n"/>
      <c r="E28" s="48" t="n"/>
      <c r="F28" s="48" t="n"/>
      <c r="G28" s="48" t="n"/>
      <c r="H28" s="49" t="n"/>
      <c r="I28" s="50" t="inlineStr">
        <is>
          <t>見積り問い合わせの照会、MG2 レスポンスの変換、車両画像の取得、確認ページの表示</t>
        </is>
      </c>
      <c r="J28" s="48" t="n"/>
      <c r="K28" s="48" t="n"/>
      <c r="L28" s="48" t="n"/>
      <c r="M28" s="48" t="n"/>
      <c r="N28" s="48" t="n"/>
      <c r="O28" s="48" t="n"/>
      <c r="P28" s="48" t="n"/>
      <c r="Q28" s="48"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c r="AP28" s="48" t="n"/>
      <c r="AQ28" s="48" t="n"/>
      <c r="AR28" s="48" t="n"/>
      <c r="AS28" s="48" t="n"/>
      <c r="AT28" s="48" t="n"/>
      <c r="AU28" s="48" t="n"/>
      <c r="AV28" s="48" t="n"/>
      <c r="AW28" s="48" t="n"/>
      <c r="AX28" s="48" t="n"/>
      <c r="AY28" s="48" t="n"/>
      <c r="AZ28" s="48" t="n"/>
      <c r="BA28" s="48" t="n"/>
      <c r="BB28" s="48" t="n"/>
      <c r="BC28" s="49" t="n"/>
    </row>
    <row r="29" ht="34" customHeight="1" s="1">
      <c r="B29" s="50" t="inlineStr">
        <is>
          <t>usr/goonet/php/estimate/cancel/cancel_finish.php</t>
        </is>
      </c>
      <c r="C29" s="48" t="n"/>
      <c r="D29" s="48" t="n"/>
      <c r="E29" s="48" t="n"/>
      <c r="F29" s="48" t="n"/>
      <c r="G29" s="48" t="n"/>
      <c r="H29" s="49" t="n"/>
      <c r="I29" s="50" t="inlineStr">
        <is>
          <t>キャンセル理由の受領とキャンセル更新の送信</t>
        </is>
      </c>
      <c r="J29" s="48" t="n"/>
      <c r="K29" s="48" t="n"/>
      <c r="L29" s="48" t="n"/>
      <c r="M29" s="48" t="n"/>
      <c r="N29" s="48" t="n"/>
      <c r="O29" s="48" t="n"/>
      <c r="P29" s="48" t="n"/>
      <c r="Q29" s="48"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c r="AP29" s="48" t="n"/>
      <c r="AQ29" s="48" t="n"/>
      <c r="AR29" s="48" t="n"/>
      <c r="AS29" s="48" t="n"/>
      <c r="AT29" s="48" t="n"/>
      <c r="AU29" s="48" t="n"/>
      <c r="AV29" s="48" t="n"/>
      <c r="AW29" s="48" t="n"/>
      <c r="AX29" s="48" t="n"/>
      <c r="AY29" s="48" t="n"/>
      <c r="AZ29" s="48" t="n"/>
      <c r="BA29" s="48" t="n"/>
      <c r="BB29" s="48" t="n"/>
      <c r="BC29" s="49" t="n"/>
    </row>
    <row r="30" ht="34" customHeight="1" s="1">
      <c r="B30" s="50" t="inlineStr">
        <is>
          <t>usr/goonet/php/estimate/cancel/cancel_const.php</t>
        </is>
      </c>
      <c r="C30" s="48" t="n"/>
      <c r="D30" s="48" t="n"/>
      <c r="E30" s="48" t="n"/>
      <c r="F30" s="48" t="n"/>
      <c r="G30" s="48" t="n"/>
      <c r="H30" s="49" t="n"/>
      <c r="I30" s="50" t="inlineStr">
        <is>
          <t>環境関連 URL、認証定数、テンプレートパス、旧レスポンス変換関数</t>
        </is>
      </c>
      <c r="J30" s="48" t="n"/>
      <c r="K30" s="48" t="n"/>
      <c r="L30" s="48" t="n"/>
      <c r="M30" s="48" t="n"/>
      <c r="N30" s="48" t="n"/>
      <c r="O30" s="48" t="n"/>
      <c r="P30" s="48" t="n"/>
      <c r="Q30" s="48"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c r="AP30" s="48" t="n"/>
      <c r="AQ30" s="48" t="n"/>
      <c r="AR30" s="48" t="n"/>
      <c r="AS30" s="48" t="n"/>
      <c r="AT30" s="48" t="n"/>
      <c r="AU30" s="48" t="n"/>
      <c r="AV30" s="48" t="n"/>
      <c r="AW30" s="48" t="n"/>
      <c r="AX30" s="48" t="n"/>
      <c r="AY30" s="48" t="n"/>
      <c r="AZ30" s="48" t="n"/>
      <c r="BA30" s="48" t="n"/>
      <c r="BB30" s="48" t="n"/>
      <c r="BC30" s="49" t="n"/>
    </row>
    <row r="31" ht="34" customHeight="1" s="1">
      <c r="B31" s="50" t="inlineStr">
        <is>
          <t>usr/goonet/php/smarty/templates/estimate/cancel/index.html</t>
        </is>
      </c>
      <c r="C31" s="48" t="n"/>
      <c r="D31" s="48" t="n"/>
      <c r="E31" s="48" t="n"/>
      <c r="F31" s="48" t="n"/>
      <c r="G31" s="48" t="n"/>
      <c r="H31" s="49" t="n"/>
      <c r="I31" s="50" t="inlineStr">
        <is>
          <t>キャンセル確認ページおよびキャンセル理由フォーム</t>
        </is>
      </c>
      <c r="J31" s="48" t="n"/>
      <c r="K31" s="48" t="n"/>
      <c r="L31" s="48" t="n"/>
      <c r="M31" s="48" t="n"/>
      <c r="N31" s="48" t="n"/>
      <c r="O31" s="48" t="n"/>
      <c r="P31" s="48" t="n"/>
      <c r="Q31" s="48"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c r="AP31" s="48" t="n"/>
      <c r="AQ31" s="48" t="n"/>
      <c r="AR31" s="48" t="n"/>
      <c r="AS31" s="48" t="n"/>
      <c r="AT31" s="48" t="n"/>
      <c r="AU31" s="48" t="n"/>
      <c r="AV31" s="48" t="n"/>
      <c r="AW31" s="48" t="n"/>
      <c r="AX31" s="48" t="n"/>
      <c r="AY31" s="48" t="n"/>
      <c r="AZ31" s="48" t="n"/>
      <c r="BA31" s="48" t="n"/>
      <c r="BB31" s="48" t="n"/>
      <c r="BC31" s="49" t="n"/>
    </row>
    <row r="32" ht="34" customHeight="1" s="1">
      <c r="B32" s="50" t="inlineStr">
        <is>
          <t>usr/goonet/php/smarty/templates/estimate/cancel/finish.html</t>
        </is>
      </c>
      <c r="C32" s="48" t="n"/>
      <c r="D32" s="48" t="n"/>
      <c r="E32" s="48" t="n"/>
      <c r="F32" s="48" t="n"/>
      <c r="G32" s="48" t="n"/>
      <c r="H32" s="49" t="n"/>
      <c r="I32" s="50" t="inlineStr">
        <is>
          <t>キャンセル成功ページ</t>
        </is>
      </c>
      <c r="J32" s="48" t="n"/>
      <c r="K32" s="48" t="n"/>
      <c r="L32" s="48" t="n"/>
      <c r="M32" s="48" t="n"/>
      <c r="N32" s="48" t="n"/>
      <c r="O32" s="48" t="n"/>
      <c r="P32" s="48" t="n"/>
      <c r="Q32" s="48"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c r="AP32" s="48" t="n"/>
      <c r="AQ32" s="48" t="n"/>
      <c r="AR32" s="48" t="n"/>
      <c r="AS32" s="48" t="n"/>
      <c r="AT32" s="48" t="n"/>
      <c r="AU32" s="48" t="n"/>
      <c r="AV32" s="48" t="n"/>
      <c r="AW32" s="48" t="n"/>
      <c r="AX32" s="48" t="n"/>
      <c r="AY32" s="48" t="n"/>
      <c r="AZ32" s="48" t="n"/>
      <c r="BA32" s="48" t="n"/>
      <c r="BB32" s="48" t="n"/>
      <c r="BC32" s="49" t="n"/>
    </row>
    <row r="33" ht="34" customHeight="1" s="1">
      <c r="B33" s="50" t="inlineStr">
        <is>
          <t>usr/goonet/php/smarty/templates/estimate/cancel/index_ng.html</t>
        </is>
      </c>
      <c r="C33" s="48" t="n"/>
      <c r="D33" s="48" t="n"/>
      <c r="E33" s="48" t="n"/>
      <c r="F33" s="48" t="n"/>
      <c r="G33" s="48" t="n"/>
      <c r="H33" s="49" t="n"/>
      <c r="I33" s="50" t="inlineStr">
        <is>
          <t>照会失敗ページ</t>
        </is>
      </c>
      <c r="J33" s="48" t="n"/>
      <c r="K33" s="48" t="n"/>
      <c r="L33" s="48" t="n"/>
      <c r="M33" s="48" t="n"/>
      <c r="N33" s="48" t="n"/>
      <c r="O33" s="48" t="n"/>
      <c r="P33" s="48" t="n"/>
      <c r="Q33" s="48"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c r="AP33" s="48" t="n"/>
      <c r="AQ33" s="48" t="n"/>
      <c r="AR33" s="48" t="n"/>
      <c r="AS33" s="48" t="n"/>
      <c r="AT33" s="48" t="n"/>
      <c r="AU33" s="48" t="n"/>
      <c r="AV33" s="48" t="n"/>
      <c r="AW33" s="48" t="n"/>
      <c r="AX33" s="48" t="n"/>
      <c r="AY33" s="48" t="n"/>
      <c r="AZ33" s="48" t="n"/>
      <c r="BA33" s="48" t="n"/>
      <c r="BB33" s="48" t="n"/>
      <c r="BC33" s="49" t="n"/>
    </row>
    <row r="34" ht="34" customHeight="1" s="1">
      <c r="B34" s="50" t="inlineStr">
        <is>
          <t>usr/goonet/php/smarty/templates/estimate/cancel/finish_ng.html</t>
        </is>
      </c>
      <c r="C34" s="48" t="n"/>
      <c r="D34" s="48" t="n"/>
      <c r="E34" s="48" t="n"/>
      <c r="F34" s="48" t="n"/>
      <c r="G34" s="48" t="n"/>
      <c r="H34" s="49" t="n"/>
      <c r="I34" s="50" t="inlineStr">
        <is>
          <t>送信失敗ページ</t>
        </is>
      </c>
      <c r="J34" s="48" t="n"/>
      <c r="K34" s="48" t="n"/>
      <c r="L34" s="48" t="n"/>
      <c r="M34" s="48" t="n"/>
      <c r="N34" s="48" t="n"/>
      <c r="O34" s="48" t="n"/>
      <c r="P34" s="48" t="n"/>
      <c r="Q34" s="48" t="n"/>
      <c r="R34" s="48" t="n"/>
      <c r="S34" s="48" t="n"/>
      <c r="T34" s="48" t="n"/>
      <c r="U34" s="48" t="n"/>
      <c r="V34" s="48" t="n"/>
      <c r="W34" s="48" t="n"/>
      <c r="X34" s="48" t="n"/>
      <c r="Y34" s="48" t="n"/>
      <c r="Z34" s="48" t="n"/>
      <c r="AA34" s="48" t="n"/>
      <c r="AB34" s="48" t="n"/>
      <c r="AC34" s="48" t="n"/>
      <c r="AD34" s="48" t="n"/>
      <c r="AE34" s="48" t="n"/>
      <c r="AF34" s="48" t="n"/>
      <c r="AG34" s="48" t="n"/>
      <c r="AH34" s="48" t="n"/>
      <c r="AI34" s="48" t="n"/>
      <c r="AJ34" s="48" t="n"/>
      <c r="AK34" s="48" t="n"/>
      <c r="AL34" s="48" t="n"/>
      <c r="AM34" s="48" t="n"/>
      <c r="AN34" s="48" t="n"/>
      <c r="AO34" s="48" t="n"/>
      <c r="AP34" s="48" t="n"/>
      <c r="AQ34" s="48" t="n"/>
      <c r="AR34" s="48" t="n"/>
      <c r="AS34" s="48" t="n"/>
      <c r="AT34" s="48" t="n"/>
      <c r="AU34" s="48" t="n"/>
      <c r="AV34" s="48" t="n"/>
      <c r="AW34" s="48" t="n"/>
      <c r="AX34" s="48" t="n"/>
      <c r="AY34" s="48" t="n"/>
      <c r="AZ34" s="48" t="n"/>
      <c r="BA34" s="48" t="n"/>
      <c r="BB34" s="48" t="n"/>
      <c r="BC34" s="49" t="n"/>
    </row>
    <row r="35" ht="34" customHeight="1" s="1">
      <c r="B35" s="50" t="inlineStr">
        <is>
          <t>usr/goonet/goolib/nap-api/Client/UsedCarApi.php</t>
        </is>
      </c>
      <c r="C35" s="48" t="n"/>
      <c r="D35" s="48" t="n"/>
      <c r="E35" s="48" t="n"/>
      <c r="F35" s="48" t="n"/>
      <c r="G35" s="48" t="n"/>
      <c r="H35" s="49" t="n"/>
      <c r="I35" s="50" t="inlineStr">
        <is>
          <t>stock_id に基づいて車両情報を照会し、車両画像の補完に使用</t>
        </is>
      </c>
      <c r="J35" s="48" t="n"/>
      <c r="K35" s="48" t="n"/>
      <c r="L35" s="48" t="n"/>
      <c r="M35" s="48" t="n"/>
      <c r="N35" s="48" t="n"/>
      <c r="O35" s="48" t="n"/>
      <c r="P35" s="48" t="n"/>
      <c r="Q35" s="48" t="n"/>
      <c r="R35" s="48" t="n"/>
      <c r="S35" s="48" t="n"/>
      <c r="T35" s="48" t="n"/>
      <c r="U35" s="48" t="n"/>
      <c r="V35" s="48" t="n"/>
      <c r="W35" s="48" t="n"/>
      <c r="X35" s="48" t="n"/>
      <c r="Y35" s="48" t="n"/>
      <c r="Z35" s="48" t="n"/>
      <c r="AA35" s="48" t="n"/>
      <c r="AB35" s="48" t="n"/>
      <c r="AC35" s="48" t="n"/>
      <c r="AD35" s="48" t="n"/>
      <c r="AE35" s="48" t="n"/>
      <c r="AF35" s="48" t="n"/>
      <c r="AG35" s="48" t="n"/>
      <c r="AH35" s="48" t="n"/>
      <c r="AI35" s="48" t="n"/>
      <c r="AJ35" s="48" t="n"/>
      <c r="AK35" s="48" t="n"/>
      <c r="AL35" s="48" t="n"/>
      <c r="AM35" s="48" t="n"/>
      <c r="AN35" s="48" t="n"/>
      <c r="AO35" s="48" t="n"/>
      <c r="AP35" s="48" t="n"/>
      <c r="AQ35" s="48" t="n"/>
      <c r="AR35" s="48" t="n"/>
      <c r="AS35" s="48" t="n"/>
      <c r="AT35" s="48" t="n"/>
      <c r="AU35" s="48" t="n"/>
      <c r="AV35" s="48" t="n"/>
      <c r="AW35" s="48" t="n"/>
      <c r="AX35" s="48" t="n"/>
      <c r="AY35" s="48" t="n"/>
      <c r="AZ35" s="48" t="n"/>
      <c r="BA35" s="48" t="n"/>
      <c r="BB35" s="48" t="n"/>
      <c r="BC35" s="49" t="n"/>
    </row>
    <row r="36" ht="15.75" customHeight="1" s="1"/>
    <row r="37" ht="24" customHeight="1" s="1">
      <c r="B37" s="46" t="inlineStr">
        <is>
          <t>4. ID と振り分け規則</t>
        </is>
      </c>
    </row>
    <row r="38" ht="22" customHeight="1" s="1">
      <c r="B38" s="52" t="inlineStr">
        <is>
          <t>4.1 MG2 の ID 定義</t>
        </is>
      </c>
    </row>
    <row r="39" ht="22" customHeight="1" s="1">
      <c r="B39" s="51" t="inlineStr">
        <is>
          <t>MG2 インターフェースのパスパラメータ名は printable_no_encoded で、その値は平文の printable_no ではなく、小文字の 16 進数文字列（長さ 36）です。MG2 サーバー側でデコードされた後、estimates.printable_no と照合されます。</t>
        </is>
      </c>
    </row>
    <row r="40" ht="22" customHeight="1" s="1">
      <c r="B40" s="47" t="inlineStr">
        <is>
          <t>項目</t>
        </is>
      </c>
      <c r="C40" s="48" t="n"/>
      <c r="D40" s="48" t="n"/>
      <c r="E40" s="48" t="n"/>
      <c r="F40" s="48" t="n"/>
      <c r="G40" s="48" t="n"/>
      <c r="H40" s="49" t="n"/>
      <c r="I40" s="47" t="inlineStr">
        <is>
          <t>説明</t>
        </is>
      </c>
      <c r="J40" s="48" t="n"/>
      <c r="K40" s="48" t="n"/>
      <c r="L40" s="48" t="n"/>
      <c r="M40" s="48" t="n"/>
      <c r="N40" s="48" t="n"/>
      <c r="O40" s="48" t="n"/>
      <c r="P40" s="48" t="n"/>
      <c r="Q40" s="48" t="n"/>
      <c r="R40" s="48" t="n"/>
      <c r="S40" s="48" t="n"/>
      <c r="T40" s="48" t="n"/>
      <c r="U40" s="48" t="n"/>
      <c r="V40" s="48" t="n"/>
      <c r="W40" s="48" t="n"/>
      <c r="X40" s="48" t="n"/>
      <c r="Y40" s="48" t="n"/>
      <c r="Z40" s="48" t="n"/>
      <c r="AA40" s="48" t="n"/>
      <c r="AB40" s="48" t="n"/>
      <c r="AC40" s="48" t="n"/>
      <c r="AD40" s="48" t="n"/>
      <c r="AE40" s="48" t="n"/>
      <c r="AF40" s="48" t="n"/>
      <c r="AG40" s="48" t="n"/>
      <c r="AH40" s="48" t="n"/>
      <c r="AI40" s="48" t="n"/>
      <c r="AJ40" s="48" t="n"/>
      <c r="AK40" s="48" t="n"/>
      <c r="AL40" s="48" t="n"/>
      <c r="AM40" s="48" t="n"/>
      <c r="AN40" s="48" t="n"/>
      <c r="AO40" s="48" t="n"/>
      <c r="AP40" s="48" t="n"/>
      <c r="AQ40" s="48" t="n"/>
      <c r="AR40" s="48" t="n"/>
      <c r="AS40" s="48" t="n"/>
      <c r="AT40" s="48" t="n"/>
      <c r="AU40" s="48" t="n"/>
      <c r="AV40" s="48" t="n"/>
      <c r="AW40" s="48" t="n"/>
      <c r="AX40" s="48" t="n"/>
      <c r="AY40" s="48" t="n"/>
      <c r="AZ40" s="48" t="n"/>
      <c r="BA40" s="48" t="n"/>
      <c r="BB40" s="48" t="n"/>
      <c r="BC40" s="49" t="n"/>
    </row>
    <row r="41" ht="20" customHeight="1" s="1">
      <c r="B41" s="50" t="inlineStr">
        <is>
          <t>パスパラメータ名</t>
        </is>
      </c>
      <c r="C41" s="48" t="n"/>
      <c r="D41" s="48" t="n"/>
      <c r="E41" s="48" t="n"/>
      <c r="F41" s="48" t="n"/>
      <c r="G41" s="48" t="n"/>
      <c r="H41" s="49" t="n"/>
      <c r="I41" s="50" t="inlineStr">
        <is>
          <t>printable_no_encoded</t>
        </is>
      </c>
      <c r="J41" s="48" t="n"/>
      <c r="K41" s="48" t="n"/>
      <c r="L41" s="48" t="n"/>
      <c r="M41" s="48" t="n"/>
      <c r="N41" s="48" t="n"/>
      <c r="O41" s="48" t="n"/>
      <c r="P41" s="48" t="n"/>
      <c r="Q41" s="48" t="n"/>
      <c r="R41" s="48" t="n"/>
      <c r="S41" s="48" t="n"/>
      <c r="T41" s="48" t="n"/>
      <c r="U41" s="48" t="n"/>
      <c r="V41" s="48" t="n"/>
      <c r="W41" s="48" t="n"/>
      <c r="X41" s="48" t="n"/>
      <c r="Y41" s="48" t="n"/>
      <c r="Z41" s="48" t="n"/>
      <c r="AA41" s="48" t="n"/>
      <c r="AB41" s="48" t="n"/>
      <c r="AC41" s="48" t="n"/>
      <c r="AD41" s="48" t="n"/>
      <c r="AE41" s="48" t="n"/>
      <c r="AF41" s="48" t="n"/>
      <c r="AG41" s="48" t="n"/>
      <c r="AH41" s="48" t="n"/>
      <c r="AI41" s="48" t="n"/>
      <c r="AJ41" s="48" t="n"/>
      <c r="AK41" s="48" t="n"/>
      <c r="AL41" s="48" t="n"/>
      <c r="AM41" s="48" t="n"/>
      <c r="AN41" s="48" t="n"/>
      <c r="AO41" s="48" t="n"/>
      <c r="AP41" s="48" t="n"/>
      <c r="AQ41" s="48" t="n"/>
      <c r="AR41" s="48" t="n"/>
      <c r="AS41" s="48" t="n"/>
      <c r="AT41" s="48" t="n"/>
      <c r="AU41" s="48" t="n"/>
      <c r="AV41" s="48" t="n"/>
      <c r="AW41" s="48" t="n"/>
      <c r="AX41" s="48" t="n"/>
      <c r="AY41" s="48" t="n"/>
      <c r="AZ41" s="48" t="n"/>
      <c r="BA41" s="48" t="n"/>
      <c r="BB41" s="48" t="n"/>
      <c r="BC41" s="49" t="n"/>
    </row>
    <row r="42" ht="20" customHeight="1" s="1">
      <c r="B42" s="50" t="inlineStr">
        <is>
          <t>値の種類</t>
        </is>
      </c>
      <c r="C42" s="48" t="n"/>
      <c r="D42" s="48" t="n"/>
      <c r="E42" s="48" t="n"/>
      <c r="F42" s="48" t="n"/>
      <c r="G42" s="48" t="n"/>
      <c r="H42" s="49" t="n"/>
      <c r="I42" s="50" t="inlineStr">
        <is>
          <t>小文字 16 進数文字列</t>
        </is>
      </c>
      <c r="J42" s="48" t="n"/>
      <c r="K42" s="48" t="n"/>
      <c r="L42" s="48" t="n"/>
      <c r="M42" s="48" t="n"/>
      <c r="N42" s="48" t="n"/>
      <c r="O42" s="48" t="n"/>
      <c r="P42" s="48" t="n"/>
      <c r="Q42" s="48" t="n"/>
      <c r="R42" s="48" t="n"/>
      <c r="S42" s="48" t="n"/>
      <c r="T42" s="48" t="n"/>
      <c r="U42" s="48" t="n"/>
      <c r="V42" s="48" t="n"/>
      <c r="W42" s="48" t="n"/>
      <c r="X42" s="48" t="n"/>
      <c r="Y42" s="48" t="n"/>
      <c r="Z42" s="48" t="n"/>
      <c r="AA42" s="48" t="n"/>
      <c r="AB42" s="48" t="n"/>
      <c r="AC42" s="48" t="n"/>
      <c r="AD42" s="48" t="n"/>
      <c r="AE42" s="48" t="n"/>
      <c r="AF42" s="48" t="n"/>
      <c r="AG42" s="48" t="n"/>
      <c r="AH42" s="48" t="n"/>
      <c r="AI42" s="48" t="n"/>
      <c r="AJ42" s="48" t="n"/>
      <c r="AK42" s="48" t="n"/>
      <c r="AL42" s="48" t="n"/>
      <c r="AM42" s="48" t="n"/>
      <c r="AN42" s="48" t="n"/>
      <c r="AO42" s="48" t="n"/>
      <c r="AP42" s="48" t="n"/>
      <c r="AQ42" s="48" t="n"/>
      <c r="AR42" s="48" t="n"/>
      <c r="AS42" s="48" t="n"/>
      <c r="AT42" s="48" t="n"/>
      <c r="AU42" s="48" t="n"/>
      <c r="AV42" s="48" t="n"/>
      <c r="AW42" s="48" t="n"/>
      <c r="AX42" s="48" t="n"/>
      <c r="AY42" s="48" t="n"/>
      <c r="AZ42" s="48" t="n"/>
      <c r="BA42" s="48" t="n"/>
      <c r="BB42" s="48" t="n"/>
      <c r="BC42" s="49" t="n"/>
    </row>
    <row r="43" ht="20" customHeight="1" s="1">
      <c r="B43" s="50" t="inlineStr">
        <is>
          <t>長さ</t>
        </is>
      </c>
      <c r="C43" s="48" t="n"/>
      <c r="D43" s="48" t="n"/>
      <c r="E43" s="48" t="n"/>
      <c r="F43" s="48" t="n"/>
      <c r="G43" s="48" t="n"/>
      <c r="H43" s="49" t="n"/>
      <c r="I43" s="50" t="inlineStr">
        <is>
          <t>36</t>
        </is>
      </c>
      <c r="J43" s="48" t="n"/>
      <c r="K43" s="48" t="n"/>
      <c r="L43" s="48" t="n"/>
      <c r="M43" s="48" t="n"/>
      <c r="N43" s="48" t="n"/>
      <c r="O43" s="48" t="n"/>
      <c r="P43" s="48" t="n"/>
      <c r="Q43" s="48" t="n"/>
      <c r="R43" s="48" t="n"/>
      <c r="S43" s="48" t="n"/>
      <c r="T43" s="48" t="n"/>
      <c r="U43" s="48" t="n"/>
      <c r="V43" s="48" t="n"/>
      <c r="W43" s="48" t="n"/>
      <c r="X43" s="48" t="n"/>
      <c r="Y43" s="48" t="n"/>
      <c r="Z43" s="48" t="n"/>
      <c r="AA43" s="48" t="n"/>
      <c r="AB43" s="48" t="n"/>
      <c r="AC43" s="48" t="n"/>
      <c r="AD43" s="48" t="n"/>
      <c r="AE43" s="48" t="n"/>
      <c r="AF43" s="48" t="n"/>
      <c r="AG43" s="48" t="n"/>
      <c r="AH43" s="48" t="n"/>
      <c r="AI43" s="48" t="n"/>
      <c r="AJ43" s="48" t="n"/>
      <c r="AK43" s="48" t="n"/>
      <c r="AL43" s="48" t="n"/>
      <c r="AM43" s="48" t="n"/>
      <c r="AN43" s="48" t="n"/>
      <c r="AO43" s="48" t="n"/>
      <c r="AP43" s="48" t="n"/>
      <c r="AQ43" s="48" t="n"/>
      <c r="AR43" s="48" t="n"/>
      <c r="AS43" s="48" t="n"/>
      <c r="AT43" s="48" t="n"/>
      <c r="AU43" s="48" t="n"/>
      <c r="AV43" s="48" t="n"/>
      <c r="AW43" s="48" t="n"/>
      <c r="AX43" s="48" t="n"/>
      <c r="AY43" s="48" t="n"/>
      <c r="AZ43" s="48" t="n"/>
      <c r="BA43" s="48" t="n"/>
      <c r="BB43" s="48" t="n"/>
      <c r="BC43" s="49" t="n"/>
    </row>
    <row r="44" ht="20" customHeight="1" s="1">
      <c r="B44" s="50" t="inlineStr">
        <is>
          <t>例</t>
        </is>
      </c>
      <c r="C44" s="48" t="n"/>
      <c r="D44" s="48" t="n"/>
      <c r="E44" s="48" t="n"/>
      <c r="F44" s="48" t="n"/>
      <c r="G44" s="48" t="n"/>
      <c r="H44" s="49" t="n"/>
      <c r="I44" s="50" t="inlineStr">
        <is>
          <t>ccfc9cdcfcdbcaac6c8ccc9cfcfcfc6cdcfc</t>
        </is>
      </c>
      <c r="J44" s="48" t="n"/>
      <c r="K44" s="48" t="n"/>
      <c r="L44" s="48" t="n"/>
      <c r="M44" s="48" t="n"/>
      <c r="N44" s="48" t="n"/>
      <c r="O44" s="48" t="n"/>
      <c r="P44" s="48" t="n"/>
      <c r="Q44" s="48" t="n"/>
      <c r="R44" s="48" t="n"/>
      <c r="S44" s="48" t="n"/>
      <c r="T44" s="48" t="n"/>
      <c r="U44" s="48" t="n"/>
      <c r="V44" s="48" t="n"/>
      <c r="W44" s="48" t="n"/>
      <c r="X44" s="48" t="n"/>
      <c r="Y44" s="48" t="n"/>
      <c r="Z44" s="48" t="n"/>
      <c r="AA44" s="48" t="n"/>
      <c r="AB44" s="48" t="n"/>
      <c r="AC44" s="48" t="n"/>
      <c r="AD44" s="48" t="n"/>
      <c r="AE44" s="48" t="n"/>
      <c r="AF44" s="48" t="n"/>
      <c r="AG44" s="48" t="n"/>
      <c r="AH44" s="48" t="n"/>
      <c r="AI44" s="48" t="n"/>
      <c r="AJ44" s="48" t="n"/>
      <c r="AK44" s="48" t="n"/>
      <c r="AL44" s="48" t="n"/>
      <c r="AM44" s="48" t="n"/>
      <c r="AN44" s="48" t="n"/>
      <c r="AO44" s="48" t="n"/>
      <c r="AP44" s="48" t="n"/>
      <c r="AQ44" s="48" t="n"/>
      <c r="AR44" s="48" t="n"/>
      <c r="AS44" s="48" t="n"/>
      <c r="AT44" s="48" t="n"/>
      <c r="AU44" s="48" t="n"/>
      <c r="AV44" s="48" t="n"/>
      <c r="AW44" s="48" t="n"/>
      <c r="AX44" s="48" t="n"/>
      <c r="AY44" s="48" t="n"/>
      <c r="AZ44" s="48" t="n"/>
      <c r="BA44" s="48" t="n"/>
      <c r="BB44" s="48" t="n"/>
      <c r="BC44" s="49" t="n"/>
    </row>
    <row r="45" ht="20" customHeight="1" s="1">
      <c r="B45" s="50" t="inlineStr">
        <is>
          <t>デコード方式</t>
        </is>
      </c>
      <c r="C45" s="48" t="n"/>
      <c r="D45" s="48" t="n"/>
      <c r="E45" s="48" t="n"/>
      <c r="F45" s="48" t="n"/>
      <c r="G45" s="48" t="n"/>
      <c r="H45" s="49" t="n"/>
      <c r="I45" s="50" t="inlineStr">
        <is>
          <t>MG2 サーバー側でデコード後、estimates.printable_no と照合</t>
        </is>
      </c>
      <c r="J45" s="48" t="n"/>
      <c r="K45" s="48" t="n"/>
      <c r="L45" s="48" t="n"/>
      <c r="M45" s="48" t="n"/>
      <c r="N45" s="48" t="n"/>
      <c r="O45" s="48" t="n"/>
      <c r="P45" s="48" t="n"/>
      <c r="Q45" s="48" t="n"/>
      <c r="R45" s="48" t="n"/>
      <c r="S45" s="48" t="n"/>
      <c r="T45" s="48" t="n"/>
      <c r="U45" s="48" t="n"/>
      <c r="V45" s="48" t="n"/>
      <c r="W45" s="48" t="n"/>
      <c r="X45" s="48" t="n"/>
      <c r="Y45" s="48" t="n"/>
      <c r="Z45" s="48" t="n"/>
      <c r="AA45" s="48" t="n"/>
      <c r="AB45" s="48" t="n"/>
      <c r="AC45" s="48" t="n"/>
      <c r="AD45" s="48" t="n"/>
      <c r="AE45" s="48" t="n"/>
      <c r="AF45" s="48" t="n"/>
      <c r="AG45" s="48" t="n"/>
      <c r="AH45" s="48" t="n"/>
      <c r="AI45" s="48" t="n"/>
      <c r="AJ45" s="48" t="n"/>
      <c r="AK45" s="48" t="n"/>
      <c r="AL45" s="48" t="n"/>
      <c r="AM45" s="48" t="n"/>
      <c r="AN45" s="48" t="n"/>
      <c r="AO45" s="48" t="n"/>
      <c r="AP45" s="48" t="n"/>
      <c r="AQ45" s="48" t="n"/>
      <c r="AR45" s="48" t="n"/>
      <c r="AS45" s="48" t="n"/>
      <c r="AT45" s="48" t="n"/>
      <c r="AU45" s="48" t="n"/>
      <c r="AV45" s="48" t="n"/>
      <c r="AW45" s="48" t="n"/>
      <c r="AX45" s="48" t="n"/>
      <c r="AY45" s="48" t="n"/>
      <c r="AZ45" s="48" t="n"/>
      <c r="BA45" s="48" t="n"/>
      <c r="BB45" s="48" t="n"/>
      <c r="BC45" s="49" t="n"/>
    </row>
    <row r="46" ht="20" customHeight="1" s="1">
      <c r="B46" s="50" t="inlineStr">
        <is>
          <t>呼び出し側の制約</t>
        </is>
      </c>
      <c r="C46" s="48" t="n"/>
      <c r="D46" s="48" t="n"/>
      <c r="E46" s="48" t="n"/>
      <c r="F46" s="48" t="n"/>
      <c r="G46" s="48" t="n"/>
      <c r="H46" s="49" t="n"/>
      <c r="I46" s="50" t="inlineStr">
        <is>
          <t>この値に対して decrypt、base64_decode などの復号処理を実行してはならず、デコード後の MS... 平文を MG2 に渡してはいけません</t>
        </is>
      </c>
      <c r="J46" s="48" t="n"/>
      <c r="K46" s="48" t="n"/>
      <c r="L46" s="48" t="n"/>
      <c r="M46" s="48" t="n"/>
      <c r="N46" s="48" t="n"/>
      <c r="O46" s="48" t="n"/>
      <c r="P46" s="48" t="n"/>
      <c r="Q46" s="48" t="n"/>
      <c r="R46" s="48" t="n"/>
      <c r="S46" s="48" t="n"/>
      <c r="T46" s="48" t="n"/>
      <c r="U46" s="48" t="n"/>
      <c r="V46" s="48" t="n"/>
      <c r="W46" s="48" t="n"/>
      <c r="X46" s="48" t="n"/>
      <c r="Y46" s="48" t="n"/>
      <c r="Z46" s="48" t="n"/>
      <c r="AA46" s="48" t="n"/>
      <c r="AB46" s="48" t="n"/>
      <c r="AC46" s="48" t="n"/>
      <c r="AD46" s="48" t="n"/>
      <c r="AE46" s="48" t="n"/>
      <c r="AF46" s="48" t="n"/>
      <c r="AG46" s="48" t="n"/>
      <c r="AH46" s="48" t="n"/>
      <c r="AI46" s="48" t="n"/>
      <c r="AJ46" s="48" t="n"/>
      <c r="AK46" s="48" t="n"/>
      <c r="AL46" s="48" t="n"/>
      <c r="AM46" s="48" t="n"/>
      <c r="AN46" s="48" t="n"/>
      <c r="AO46" s="48" t="n"/>
      <c r="AP46" s="48" t="n"/>
      <c r="AQ46" s="48" t="n"/>
      <c r="AR46" s="48" t="n"/>
      <c r="AS46" s="48" t="n"/>
      <c r="AT46" s="48" t="n"/>
      <c r="AU46" s="48" t="n"/>
      <c r="AV46" s="48" t="n"/>
      <c r="AW46" s="48" t="n"/>
      <c r="AX46" s="48" t="n"/>
      <c r="AY46" s="48" t="n"/>
      <c r="AZ46" s="48" t="n"/>
      <c r="BA46" s="48" t="n"/>
      <c r="BB46" s="48" t="n"/>
      <c r="BC46" s="49" t="n"/>
    </row>
    <row r="47" ht="15.75" customHeight="1" s="1"/>
    <row r="48" ht="22" customHeight="1" s="1">
      <c r="B48" s="52" t="inlineStr">
        <is>
          <t>4.2 最終確定した振り分け方式</t>
        </is>
      </c>
    </row>
    <row r="49" ht="22" customHeight="1" s="1">
      <c r="B49" s="51" t="inlineStr">
        <is>
          <t>最終的に rtc_flg を API 振り分けの根拠とし、$est_id の先頭 2 桁による MS 判定は行いません：</t>
        </is>
      </c>
    </row>
    <row r="50" ht="21" customHeight="1" s="1">
      <c r="B50" s="54" t="inlineStr">
        <is>
          <t>$is_mg2 = ((string)$rtc_flg === '1');</t>
        </is>
      </c>
    </row>
    <row r="51" ht="22" customHeight="1" s="1">
      <c r="B51" s="47" t="inlineStr">
        <is>
          <t>読み取り箇所/値</t>
        </is>
      </c>
      <c r="C51" s="48" t="n"/>
      <c r="D51" s="48" t="n"/>
      <c r="E51" s="48" t="n"/>
      <c r="F51" s="48" t="n"/>
      <c r="G51" s="48" t="n"/>
      <c r="H51" s="49" t="n"/>
      <c r="I51" s="47" t="inlineStr">
        <is>
          <t>説明</t>
        </is>
      </c>
      <c r="J51" s="48" t="n"/>
      <c r="K51" s="48" t="n"/>
      <c r="L51" s="48" t="n"/>
      <c r="M51" s="48" t="n"/>
      <c r="N51" s="48" t="n"/>
      <c r="O51" s="48" t="n"/>
      <c r="P51" s="48" t="n"/>
      <c r="Q51" s="48" t="n"/>
      <c r="R51" s="48" t="n"/>
      <c r="S51" s="48" t="n"/>
      <c r="T51" s="48" t="n"/>
      <c r="U51" s="48" t="n"/>
      <c r="V51" s="48" t="n"/>
      <c r="W51" s="48" t="n"/>
      <c r="X51" s="48" t="n"/>
      <c r="Y51" s="48" t="n"/>
      <c r="Z51" s="48" t="n"/>
      <c r="AA51" s="48" t="n"/>
      <c r="AB51" s="48" t="n"/>
      <c r="AC51" s="48" t="n"/>
      <c r="AD51" s="48" t="n"/>
      <c r="AE51" s="48" t="n"/>
      <c r="AF51" s="48" t="n"/>
      <c r="AG51" s="48" t="n"/>
      <c r="AH51" s="48" t="n"/>
      <c r="AI51" s="48" t="n"/>
      <c r="AJ51" s="48" t="n"/>
      <c r="AK51" s="48" t="n"/>
      <c r="AL51" s="48" t="n"/>
      <c r="AM51" s="48" t="n"/>
      <c r="AN51" s="48" t="n"/>
      <c r="AO51" s="48" t="n"/>
      <c r="AP51" s="48" t="n"/>
      <c r="AQ51" s="48" t="n"/>
      <c r="AR51" s="48" t="n"/>
      <c r="AS51" s="48" t="n"/>
      <c r="AT51" s="48" t="n"/>
      <c r="AU51" s="48" t="n"/>
      <c r="AV51" s="48" t="n"/>
      <c r="AW51" s="48" t="n"/>
      <c r="AX51" s="48" t="n"/>
      <c r="AY51" s="48" t="n"/>
      <c r="AZ51" s="48" t="n"/>
      <c r="BA51" s="48" t="n"/>
      <c r="BB51" s="48" t="n"/>
      <c r="BC51" s="49" t="n"/>
    </row>
    <row r="52" ht="20" customHeight="1" s="1">
      <c r="B52" s="50" t="inlineStr">
        <is>
          <t>cancel.php</t>
        </is>
      </c>
      <c r="C52" s="48" t="n"/>
      <c r="D52" s="48" t="n"/>
      <c r="E52" s="48" t="n"/>
      <c r="F52" s="48" t="n"/>
      <c r="G52" s="48" t="n"/>
      <c r="H52" s="49" t="n"/>
      <c r="I52" s="50" t="inlineStr">
        <is>
          <t>$_GET['rtc_flg'] から読み取り</t>
        </is>
      </c>
      <c r="J52" s="48" t="n"/>
      <c r="K52" s="48" t="n"/>
      <c r="L52" s="48" t="n"/>
      <c r="M52" s="48" t="n"/>
      <c r="N52" s="48" t="n"/>
      <c r="O52" s="48" t="n"/>
      <c r="P52" s="48" t="n"/>
      <c r="Q52" s="48" t="n"/>
      <c r="R52" s="48" t="n"/>
      <c r="S52" s="48" t="n"/>
      <c r="T52" s="48" t="n"/>
      <c r="U52" s="48" t="n"/>
      <c r="V52" s="48" t="n"/>
      <c r="W52" s="48" t="n"/>
      <c r="X52" s="48" t="n"/>
      <c r="Y52" s="48" t="n"/>
      <c r="Z52" s="48" t="n"/>
      <c r="AA52" s="48" t="n"/>
      <c r="AB52" s="48" t="n"/>
      <c r="AC52" s="48" t="n"/>
      <c r="AD52" s="48" t="n"/>
      <c r="AE52" s="48" t="n"/>
      <c r="AF52" s="48" t="n"/>
      <c r="AG52" s="48" t="n"/>
      <c r="AH52" s="48" t="n"/>
      <c r="AI52" s="48" t="n"/>
      <c r="AJ52" s="48" t="n"/>
      <c r="AK52" s="48" t="n"/>
      <c r="AL52" s="48" t="n"/>
      <c r="AM52" s="48" t="n"/>
      <c r="AN52" s="48" t="n"/>
      <c r="AO52" s="48" t="n"/>
      <c r="AP52" s="48" t="n"/>
      <c r="AQ52" s="48" t="n"/>
      <c r="AR52" s="48" t="n"/>
      <c r="AS52" s="48" t="n"/>
      <c r="AT52" s="48" t="n"/>
      <c r="AU52" s="48" t="n"/>
      <c r="AV52" s="48" t="n"/>
      <c r="AW52" s="48" t="n"/>
      <c r="AX52" s="48" t="n"/>
      <c r="AY52" s="48" t="n"/>
      <c r="AZ52" s="48" t="n"/>
      <c r="BA52" s="48" t="n"/>
      <c r="BB52" s="48" t="n"/>
      <c r="BC52" s="49" t="n"/>
    </row>
    <row r="53" ht="20" customHeight="1" s="1">
      <c r="B53" s="50" t="inlineStr">
        <is>
          <t>cancel_finish.php</t>
        </is>
      </c>
      <c r="C53" s="48" t="n"/>
      <c r="D53" s="48" t="n"/>
      <c r="E53" s="48" t="n"/>
      <c r="F53" s="48" t="n"/>
      <c r="G53" s="48" t="n"/>
      <c r="H53" s="49" t="n"/>
      <c r="I53" s="50" t="inlineStr">
        <is>
          <t>キャンセル確認フォームの $_POST['rtc_flg'] から読み取り</t>
        </is>
      </c>
      <c r="J53" s="48" t="n"/>
      <c r="K53" s="48" t="n"/>
      <c r="L53" s="48" t="n"/>
      <c r="M53" s="48" t="n"/>
      <c r="N53" s="48" t="n"/>
      <c r="O53" s="48" t="n"/>
      <c r="P53" s="48" t="n"/>
      <c r="Q53" s="48" t="n"/>
      <c r="R53" s="48" t="n"/>
      <c r="S53" s="48" t="n"/>
      <c r="T53" s="48" t="n"/>
      <c r="U53" s="48" t="n"/>
      <c r="V53" s="48" t="n"/>
      <c r="W53" s="48" t="n"/>
      <c r="X53" s="48" t="n"/>
      <c r="Y53" s="48" t="n"/>
      <c r="Z53" s="48" t="n"/>
      <c r="AA53" s="48" t="n"/>
      <c r="AB53" s="48" t="n"/>
      <c r="AC53" s="48" t="n"/>
      <c r="AD53" s="48" t="n"/>
      <c r="AE53" s="48" t="n"/>
      <c r="AF53" s="48" t="n"/>
      <c r="AG53" s="48" t="n"/>
      <c r="AH53" s="48" t="n"/>
      <c r="AI53" s="48" t="n"/>
      <c r="AJ53" s="48" t="n"/>
      <c r="AK53" s="48" t="n"/>
      <c r="AL53" s="48" t="n"/>
      <c r="AM53" s="48" t="n"/>
      <c r="AN53" s="48" t="n"/>
      <c r="AO53" s="48" t="n"/>
      <c r="AP53" s="48" t="n"/>
      <c r="AQ53" s="48" t="n"/>
      <c r="AR53" s="48" t="n"/>
      <c r="AS53" s="48" t="n"/>
      <c r="AT53" s="48" t="n"/>
      <c r="AU53" s="48" t="n"/>
      <c r="AV53" s="48" t="n"/>
      <c r="AW53" s="48" t="n"/>
      <c r="AX53" s="48" t="n"/>
      <c r="AY53" s="48" t="n"/>
      <c r="AZ53" s="48" t="n"/>
      <c r="BA53" s="48" t="n"/>
      <c r="BB53" s="48" t="n"/>
      <c r="BC53" s="49" t="n"/>
    </row>
    <row r="54" ht="20" customHeight="1" s="1">
      <c r="B54" s="50" t="inlineStr">
        <is>
          <t>rtc_flg が 1 の場合</t>
        </is>
      </c>
      <c r="C54" s="48" t="n"/>
      <c r="D54" s="48" t="n"/>
      <c r="E54" s="48" t="n"/>
      <c r="F54" s="48" t="n"/>
      <c r="G54" s="48" t="n"/>
      <c r="H54" s="49" t="n"/>
      <c r="I54" s="50" t="inlineStr">
        <is>
          <t>MG2 を呼び出す</t>
        </is>
      </c>
      <c r="J54" s="48" t="n"/>
      <c r="K54" s="48" t="n"/>
      <c r="L54" s="48" t="n"/>
      <c r="M54" s="48" t="n"/>
      <c r="N54" s="48" t="n"/>
      <c r="O54" s="48" t="n"/>
      <c r="P54" s="48" t="n"/>
      <c r="Q54" s="48" t="n"/>
      <c r="R54" s="48" t="n"/>
      <c r="S54" s="48" t="n"/>
      <c r="T54" s="48" t="n"/>
      <c r="U54" s="48" t="n"/>
      <c r="V54" s="48" t="n"/>
      <c r="W54" s="48" t="n"/>
      <c r="X54" s="48" t="n"/>
      <c r="Y54" s="48" t="n"/>
      <c r="Z54" s="48" t="n"/>
      <c r="AA54" s="48" t="n"/>
      <c r="AB54" s="48" t="n"/>
      <c r="AC54" s="48" t="n"/>
      <c r="AD54" s="48" t="n"/>
      <c r="AE54" s="48" t="n"/>
      <c r="AF54" s="48" t="n"/>
      <c r="AG54" s="48" t="n"/>
      <c r="AH54" s="48" t="n"/>
      <c r="AI54" s="48" t="n"/>
      <c r="AJ54" s="48" t="n"/>
      <c r="AK54" s="48" t="n"/>
      <c r="AL54" s="48" t="n"/>
      <c r="AM54" s="48" t="n"/>
      <c r="AN54" s="48" t="n"/>
      <c r="AO54" s="48" t="n"/>
      <c r="AP54" s="48" t="n"/>
      <c r="AQ54" s="48" t="n"/>
      <c r="AR54" s="48" t="n"/>
      <c r="AS54" s="48" t="n"/>
      <c r="AT54" s="48" t="n"/>
      <c r="AU54" s="48" t="n"/>
      <c r="AV54" s="48" t="n"/>
      <c r="AW54" s="48" t="n"/>
      <c r="AX54" s="48" t="n"/>
      <c r="AY54" s="48" t="n"/>
      <c r="AZ54" s="48" t="n"/>
      <c r="BA54" s="48" t="n"/>
      <c r="BB54" s="48" t="n"/>
      <c r="BC54" s="49" t="n"/>
    </row>
    <row r="55" ht="20" customHeight="1" s="1">
      <c r="B55" s="50" t="inlineStr">
        <is>
          <t>その他の値または未指定</t>
        </is>
      </c>
      <c r="C55" s="48" t="n"/>
      <c r="D55" s="48" t="n"/>
      <c r="E55" s="48" t="n"/>
      <c r="F55" s="48" t="n"/>
      <c r="G55" s="48" t="n"/>
      <c r="H55" s="49" t="n"/>
      <c r="I55" s="50" t="inlineStr">
        <is>
          <t>旧 MG を呼び出す</t>
        </is>
      </c>
      <c r="J55" s="48" t="n"/>
      <c r="K55" s="48" t="n"/>
      <c r="L55" s="48" t="n"/>
      <c r="M55" s="48" t="n"/>
      <c r="N55" s="48" t="n"/>
      <c r="O55" s="48" t="n"/>
      <c r="P55" s="48" t="n"/>
      <c r="Q55" s="48" t="n"/>
      <c r="R55" s="48" t="n"/>
      <c r="S55" s="48" t="n"/>
      <c r="T55" s="48" t="n"/>
      <c r="U55" s="48" t="n"/>
      <c r="V55" s="48" t="n"/>
      <c r="W55" s="48" t="n"/>
      <c r="X55" s="48" t="n"/>
      <c r="Y55" s="48" t="n"/>
      <c r="Z55" s="48" t="n"/>
      <c r="AA55" s="48" t="n"/>
      <c r="AB55" s="48" t="n"/>
      <c r="AC55" s="48" t="n"/>
      <c r="AD55" s="48" t="n"/>
      <c r="AE55" s="48" t="n"/>
      <c r="AF55" s="48" t="n"/>
      <c r="AG55" s="48" t="n"/>
      <c r="AH55" s="48" t="n"/>
      <c r="AI55" s="48" t="n"/>
      <c r="AJ55" s="48" t="n"/>
      <c r="AK55" s="48" t="n"/>
      <c r="AL55" s="48" t="n"/>
      <c r="AM55" s="48" t="n"/>
      <c r="AN55" s="48" t="n"/>
      <c r="AO55" s="48" t="n"/>
      <c r="AP55" s="48" t="n"/>
      <c r="AQ55" s="48" t="n"/>
      <c r="AR55" s="48" t="n"/>
      <c r="AS55" s="48" t="n"/>
      <c r="AT55" s="48" t="n"/>
      <c r="AU55" s="48" t="n"/>
      <c r="AV55" s="48" t="n"/>
      <c r="AW55" s="48" t="n"/>
      <c r="AX55" s="48" t="n"/>
      <c r="AY55" s="48" t="n"/>
      <c r="AZ55" s="48" t="n"/>
      <c r="BA55" s="48" t="n"/>
      <c r="BB55" s="48" t="n"/>
      <c r="BC55" s="49" t="n"/>
    </row>
    <row r="56" ht="15.75" customHeight="1" s="1"/>
    <row r="57" ht="22" customHeight="1" s="1">
      <c r="B57" s="51" t="inlineStr">
        <is>
          <t>例 URL：/goonet/php/estimate/cancel/cancel.php?id=ccfc9cdcfcdbcaac6c8ccc9cfcfcfc6cdcfc&amp;rtc_flg=1</t>
        </is>
      </c>
    </row>
    <row r="58" ht="22" customHeight="1" s="1">
      <c r="B58" s="51" t="inlineStr">
        <is>
          <t>上記の例では $est_id の先頭 2 桁は cc ですが、rtc_flg=1 のため、このリクエストは MG2 を呼び出すべきです。</t>
        </is>
      </c>
    </row>
    <row r="59" ht="22" customHeight="1" s="1">
      <c r="B59" s="52" t="inlineStr">
        <is>
          <t>4.3 rtc_flg の受け渡しとセキュリティ境界</t>
        </is>
      </c>
    </row>
    <row r="60" ht="22" customHeight="1" s="1">
      <c r="B60" s="47" t="inlineStr">
        <is>
          <t>ポイント</t>
        </is>
      </c>
      <c r="C60" s="48" t="n"/>
      <c r="D60" s="48" t="n"/>
      <c r="E60" s="48" t="n"/>
      <c r="F60" s="48" t="n"/>
      <c r="G60" s="48" t="n"/>
      <c r="H60" s="49" t="n"/>
      <c r="I60" s="47" t="inlineStr">
        <is>
          <t>説明</t>
        </is>
      </c>
      <c r="J60" s="48" t="n"/>
      <c r="K60" s="48" t="n"/>
      <c r="L60" s="48" t="n"/>
      <c r="M60" s="48" t="n"/>
      <c r="N60" s="48" t="n"/>
      <c r="O60" s="48" t="n"/>
      <c r="P60" s="48" t="n"/>
      <c r="Q60" s="48" t="n"/>
      <c r="R60" s="48" t="n"/>
      <c r="S60" s="48" t="n"/>
      <c r="T60" s="48" t="n"/>
      <c r="U60" s="48" t="n"/>
      <c r="V60" s="48" t="n"/>
      <c r="W60" s="48" t="n"/>
      <c r="X60" s="48" t="n"/>
      <c r="Y60" s="48" t="n"/>
      <c r="Z60" s="48" t="n"/>
      <c r="AA60" s="48" t="n"/>
      <c r="AB60" s="48" t="n"/>
      <c r="AC60" s="48" t="n"/>
      <c r="AD60" s="48" t="n"/>
      <c r="AE60" s="48" t="n"/>
      <c r="AF60" s="48" t="n"/>
      <c r="AG60" s="48" t="n"/>
      <c r="AH60" s="48" t="n"/>
      <c r="AI60" s="48" t="n"/>
      <c r="AJ60" s="48" t="n"/>
      <c r="AK60" s="48" t="n"/>
      <c r="AL60" s="48" t="n"/>
      <c r="AM60" s="48" t="n"/>
      <c r="AN60" s="48" t="n"/>
      <c r="AO60" s="48" t="n"/>
      <c r="AP60" s="48" t="n"/>
      <c r="AQ60" s="48" t="n"/>
      <c r="AR60" s="48" t="n"/>
      <c r="AS60" s="48" t="n"/>
      <c r="AT60" s="48" t="n"/>
      <c r="AU60" s="48" t="n"/>
      <c r="AV60" s="48" t="n"/>
      <c r="AW60" s="48" t="n"/>
      <c r="AX60" s="48" t="n"/>
      <c r="AY60" s="48" t="n"/>
      <c r="AZ60" s="48" t="n"/>
      <c r="BA60" s="48" t="n"/>
      <c r="BB60" s="48" t="n"/>
      <c r="BC60" s="49" t="n"/>
    </row>
    <row r="61" ht="20" customHeight="1" s="1">
      <c r="B61" s="50" t="inlineStr">
        <is>
          <t>受け渡し方法</t>
        </is>
      </c>
      <c r="C61" s="48" t="n"/>
      <c r="D61" s="48" t="n"/>
      <c r="E61" s="48" t="n"/>
      <c r="F61" s="48" t="n"/>
      <c r="G61" s="48" t="n"/>
      <c r="H61" s="49" t="n"/>
      <c r="I61" s="50" t="inlineStr">
        <is>
          <t>cancel.php の照会成功後、元の暗号化 ID を order_id に保存し、rtc_flg を隠しフィールドとして cancel_finish.php に渡します。2 つのステップは同じ rtc_flg 値で振り分けます</t>
        </is>
      </c>
      <c r="J61" s="48" t="n"/>
      <c r="K61" s="48" t="n"/>
      <c r="L61" s="48" t="n"/>
      <c r="M61" s="48" t="n"/>
      <c r="N61" s="48" t="n"/>
      <c r="O61" s="48" t="n"/>
      <c r="P61" s="48" t="n"/>
      <c r="Q61" s="48" t="n"/>
      <c r="R61" s="48" t="n"/>
      <c r="S61" s="48" t="n"/>
      <c r="T61" s="48" t="n"/>
      <c r="U61" s="48" t="n"/>
      <c r="V61" s="48" t="n"/>
      <c r="W61" s="48" t="n"/>
      <c r="X61" s="48" t="n"/>
      <c r="Y61" s="48" t="n"/>
      <c r="Z61" s="48" t="n"/>
      <c r="AA61" s="48" t="n"/>
      <c r="AB61" s="48" t="n"/>
      <c r="AC61" s="48" t="n"/>
      <c r="AD61" s="48" t="n"/>
      <c r="AE61" s="48" t="n"/>
      <c r="AF61" s="48" t="n"/>
      <c r="AG61" s="48" t="n"/>
      <c r="AH61" s="48" t="n"/>
      <c r="AI61" s="48" t="n"/>
      <c r="AJ61" s="48" t="n"/>
      <c r="AK61" s="48" t="n"/>
      <c r="AL61" s="48" t="n"/>
      <c r="AM61" s="48" t="n"/>
      <c r="AN61" s="48" t="n"/>
      <c r="AO61" s="48" t="n"/>
      <c r="AP61" s="48" t="n"/>
      <c r="AQ61" s="48" t="n"/>
      <c r="AR61" s="48" t="n"/>
      <c r="AS61" s="48" t="n"/>
      <c r="AT61" s="48" t="n"/>
      <c r="AU61" s="48" t="n"/>
      <c r="AV61" s="48" t="n"/>
      <c r="AW61" s="48" t="n"/>
      <c r="AX61" s="48" t="n"/>
      <c r="AY61" s="48" t="n"/>
      <c r="AZ61" s="48" t="n"/>
      <c r="BA61" s="48" t="n"/>
      <c r="BB61" s="48" t="n"/>
      <c r="BC61" s="49" t="n"/>
    </row>
    <row r="62" ht="20" customHeight="1" s="1">
      <c r="B62" s="50" t="inlineStr">
        <is>
          <t>厳密比較</t>
        </is>
      </c>
      <c r="C62" s="48" t="n"/>
      <c r="D62" s="48" t="n"/>
      <c r="E62" s="48" t="n"/>
      <c r="F62" s="48" t="n"/>
      <c r="G62" s="48" t="n"/>
      <c r="H62" s="49" t="n"/>
      <c r="I62" s="50" t="inlineStr">
        <is>
          <t>URL/POST パラメータは通常文字列のため、文字列化した厳密比較を使用し、URL の rtc_flg=1 が正しく認識されるようにします：((string)$rtc_flg === '1')</t>
        </is>
      </c>
      <c r="J62" s="48" t="n"/>
      <c r="K62" s="48" t="n"/>
      <c r="L62" s="48" t="n"/>
      <c r="M62" s="48" t="n"/>
      <c r="N62" s="48" t="n"/>
      <c r="O62" s="48" t="n"/>
      <c r="P62" s="48" t="n"/>
      <c r="Q62" s="48" t="n"/>
      <c r="R62" s="48" t="n"/>
      <c r="S62" s="48" t="n"/>
      <c r="T62" s="48" t="n"/>
      <c r="U62" s="48" t="n"/>
      <c r="V62" s="48" t="n"/>
      <c r="W62" s="48" t="n"/>
      <c r="X62" s="48" t="n"/>
      <c r="Y62" s="48" t="n"/>
      <c r="Z62" s="48" t="n"/>
      <c r="AA62" s="48" t="n"/>
      <c r="AB62" s="48" t="n"/>
      <c r="AC62" s="48" t="n"/>
      <c r="AD62" s="48" t="n"/>
      <c r="AE62" s="48" t="n"/>
      <c r="AF62" s="48" t="n"/>
      <c r="AG62" s="48" t="n"/>
      <c r="AH62" s="48" t="n"/>
      <c r="AI62" s="48" t="n"/>
      <c r="AJ62" s="48" t="n"/>
      <c r="AK62" s="48" t="n"/>
      <c r="AL62" s="48" t="n"/>
      <c r="AM62" s="48" t="n"/>
      <c r="AN62" s="48" t="n"/>
      <c r="AO62" s="48" t="n"/>
      <c r="AP62" s="48" t="n"/>
      <c r="AQ62" s="48" t="n"/>
      <c r="AR62" s="48" t="n"/>
      <c r="AS62" s="48" t="n"/>
      <c r="AT62" s="48" t="n"/>
      <c r="AU62" s="48" t="n"/>
      <c r="AV62" s="48" t="n"/>
      <c r="AW62" s="48" t="n"/>
      <c r="AX62" s="48" t="n"/>
      <c r="AY62" s="48" t="n"/>
      <c r="AZ62" s="48" t="n"/>
      <c r="BA62" s="48" t="n"/>
      <c r="BB62" s="48" t="n"/>
      <c r="BC62" s="49" t="n"/>
    </row>
    <row r="63" ht="31" customHeight="1" s="1">
      <c r="B63" s="50" t="inlineStr">
        <is>
          <t>セキュリティ境界</t>
        </is>
      </c>
      <c r="C63" s="48" t="n"/>
      <c r="D63" s="48" t="n"/>
      <c r="E63" s="48" t="n"/>
      <c r="F63" s="48" t="n"/>
      <c r="G63" s="48" t="n"/>
      <c r="H63" s="49" t="n"/>
      <c r="I63" s="50" t="inlineStr">
        <is>
          <t>rtc_flg は信頼できるメールまたは上流システムで生成され、暗号化 ID との対応が保証される必要があります。隠しフィールドと URL パラメータはどちらもクライアント側で改ざんされる可能性があるため、上流の経路で誤った振り分けにより対象外の問い合わせが操作されないようにする必要があります</t>
        </is>
      </c>
      <c r="J63" s="48" t="n"/>
      <c r="K63" s="48" t="n"/>
      <c r="L63" s="48" t="n"/>
      <c r="M63" s="48" t="n"/>
      <c r="N63" s="48" t="n"/>
      <c r="O63" s="48" t="n"/>
      <c r="P63" s="48" t="n"/>
      <c r="Q63" s="48" t="n"/>
      <c r="R63" s="48" t="n"/>
      <c r="S63" s="48" t="n"/>
      <c r="T63" s="48" t="n"/>
      <c r="U63" s="48" t="n"/>
      <c r="V63" s="48" t="n"/>
      <c r="W63" s="48" t="n"/>
      <c r="X63" s="48" t="n"/>
      <c r="Y63" s="48" t="n"/>
      <c r="Z63" s="48" t="n"/>
      <c r="AA63" s="48" t="n"/>
      <c r="AB63" s="48" t="n"/>
      <c r="AC63" s="48" t="n"/>
      <c r="AD63" s="48" t="n"/>
      <c r="AE63" s="48" t="n"/>
      <c r="AF63" s="48" t="n"/>
      <c r="AG63" s="48" t="n"/>
      <c r="AH63" s="48" t="n"/>
      <c r="AI63" s="48" t="n"/>
      <c r="AJ63" s="48" t="n"/>
      <c r="AK63" s="48" t="n"/>
      <c r="AL63" s="48" t="n"/>
      <c r="AM63" s="48" t="n"/>
      <c r="AN63" s="48" t="n"/>
      <c r="AO63" s="48" t="n"/>
      <c r="AP63" s="48" t="n"/>
      <c r="AQ63" s="48" t="n"/>
      <c r="AR63" s="48" t="n"/>
      <c r="AS63" s="48" t="n"/>
      <c r="AT63" s="48" t="n"/>
      <c r="AU63" s="48" t="n"/>
      <c r="AV63" s="48" t="n"/>
      <c r="AW63" s="48" t="n"/>
      <c r="AX63" s="48" t="n"/>
      <c r="AY63" s="48" t="n"/>
      <c r="AZ63" s="48" t="n"/>
      <c r="BA63" s="48" t="n"/>
      <c r="BB63" s="48" t="n"/>
      <c r="BC63" s="49" t="n"/>
    </row>
    <row r="64" ht="15.75" customHeight="1" s="1"/>
    <row r="65" ht="24" customHeight="1" s="1">
      <c r="B65" s="46" t="inlineStr">
        <is>
          <t>5. 全体処理フロー</t>
        </is>
      </c>
    </row>
    <row r="66" ht="22" customHeight="1" s="1">
      <c r="B66" s="47" t="inlineStr">
        <is>
          <t>ステップ</t>
        </is>
      </c>
      <c r="C66" s="48" t="n"/>
      <c r="D66" s="48" t="n"/>
      <c r="E66" s="49" t="n"/>
      <c r="F66" s="47" t="inlineStr">
        <is>
          <t>処理内容</t>
        </is>
      </c>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c r="AA66" s="48" t="n"/>
      <c r="AB66" s="49" t="n"/>
      <c r="AC66" s="47" t="inlineStr">
        <is>
          <t>インターフェース/説明</t>
        </is>
      </c>
      <c r="AD66" s="48" t="n"/>
      <c r="AE66" s="48" t="n"/>
      <c r="AF66" s="48" t="n"/>
      <c r="AG66" s="48" t="n"/>
      <c r="AH66" s="48" t="n"/>
      <c r="AI66" s="48" t="n"/>
      <c r="AJ66" s="48" t="n"/>
      <c r="AK66" s="48" t="n"/>
      <c r="AL66" s="48" t="n"/>
      <c r="AM66" s="48" t="n"/>
      <c r="AN66" s="48" t="n"/>
      <c r="AO66" s="48" t="n"/>
      <c r="AP66" s="48" t="n"/>
      <c r="AQ66" s="48" t="n"/>
      <c r="AR66" s="48" t="n"/>
      <c r="AS66" s="48" t="n"/>
      <c r="AT66" s="48" t="n"/>
      <c r="AU66" s="48" t="n"/>
      <c r="AV66" s="48" t="n"/>
      <c r="AW66" s="48" t="n"/>
      <c r="AX66" s="48" t="n"/>
      <c r="AY66" s="48" t="n"/>
      <c r="AZ66" s="48" t="n"/>
      <c r="BA66" s="48" t="n"/>
      <c r="BB66" s="48" t="n"/>
      <c r="BC66" s="49" t="n"/>
    </row>
    <row r="67" ht="20" customHeight="1" s="1">
      <c r="B67" s="53" t="inlineStr">
        <is>
          <t>1</t>
        </is>
      </c>
      <c r="C67" s="48" t="n"/>
      <c r="D67" s="48" t="n"/>
      <c r="E67" s="49" t="n"/>
      <c r="F67" s="50" t="inlineStr">
        <is>
          <t>ユーザーが cancel.php にアクセス</t>
        </is>
      </c>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c r="AA67" s="48" t="n"/>
      <c r="AB67" s="49" t="n"/>
      <c r="AC67" s="50" t="inlineStr">
        <is>
          <t>—</t>
        </is>
      </c>
      <c r="AD67" s="48" t="n"/>
      <c r="AE67" s="48" t="n"/>
      <c r="AF67" s="48" t="n"/>
      <c r="AG67" s="48" t="n"/>
      <c r="AH67" s="48" t="n"/>
      <c r="AI67" s="48" t="n"/>
      <c r="AJ67" s="48" t="n"/>
      <c r="AK67" s="48" t="n"/>
      <c r="AL67" s="48" t="n"/>
      <c r="AM67" s="48" t="n"/>
      <c r="AN67" s="48" t="n"/>
      <c r="AO67" s="48" t="n"/>
      <c r="AP67" s="48" t="n"/>
      <c r="AQ67" s="48" t="n"/>
      <c r="AR67" s="48" t="n"/>
      <c r="AS67" s="48" t="n"/>
      <c r="AT67" s="48" t="n"/>
      <c r="AU67" s="48" t="n"/>
      <c r="AV67" s="48" t="n"/>
      <c r="AW67" s="48" t="n"/>
      <c r="AX67" s="48" t="n"/>
      <c r="AY67" s="48" t="n"/>
      <c r="AZ67" s="48" t="n"/>
      <c r="BA67" s="48" t="n"/>
      <c r="BB67" s="48" t="n"/>
      <c r="BC67" s="49" t="n"/>
    </row>
    <row r="68" ht="20" customHeight="1" s="1">
      <c r="B68" s="53" t="inlineStr">
        <is>
          <t>2</t>
        </is>
      </c>
      <c r="C68" s="48" t="n"/>
      <c r="D68" s="48" t="n"/>
      <c r="E68" s="49" t="n"/>
      <c r="F68" s="50" t="inlineStr">
        <is>
          <t>id を読み取り（MG2 では printable_no_encoded）</t>
        </is>
      </c>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c r="AA68" s="48" t="n"/>
      <c r="AB68" s="49" t="n"/>
      <c r="AC68" s="50" t="inlineStr">
        <is>
          <t>—</t>
        </is>
      </c>
      <c r="AD68" s="48" t="n"/>
      <c r="AE68" s="48" t="n"/>
      <c r="AF68" s="48" t="n"/>
      <c r="AG68" s="48" t="n"/>
      <c r="AH68" s="48" t="n"/>
      <c r="AI68" s="48" t="n"/>
      <c r="AJ68" s="48" t="n"/>
      <c r="AK68" s="48" t="n"/>
      <c r="AL68" s="48" t="n"/>
      <c r="AM68" s="48" t="n"/>
      <c r="AN68" s="48" t="n"/>
      <c r="AO68" s="48" t="n"/>
      <c r="AP68" s="48" t="n"/>
      <c r="AQ68" s="48" t="n"/>
      <c r="AR68" s="48" t="n"/>
      <c r="AS68" s="48" t="n"/>
      <c r="AT68" s="48" t="n"/>
      <c r="AU68" s="48" t="n"/>
      <c r="AV68" s="48" t="n"/>
      <c r="AW68" s="48" t="n"/>
      <c r="AX68" s="48" t="n"/>
      <c r="AY68" s="48" t="n"/>
      <c r="AZ68" s="48" t="n"/>
      <c r="BA68" s="48" t="n"/>
      <c r="BB68" s="48" t="n"/>
      <c r="BC68" s="49" t="n"/>
    </row>
    <row r="69" ht="20" customHeight="1" s="1">
      <c r="B69" s="53" t="inlineStr">
        <is>
          <t>3</t>
        </is>
      </c>
      <c r="C69" s="48" t="n"/>
      <c r="D69" s="48" t="n"/>
      <c r="E69" s="49" t="n"/>
      <c r="F69" s="50" t="inlineStr">
        <is>
          <t>rtc_flg から is_mg2 を判定</t>
        </is>
      </c>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c r="AA69" s="48" t="n"/>
      <c r="AB69" s="49" t="n"/>
      <c r="AC69" s="50" t="inlineStr">
        <is>
          <t>—</t>
        </is>
      </c>
      <c r="AD69" s="48" t="n"/>
      <c r="AE69" s="48" t="n"/>
      <c r="AF69" s="48" t="n"/>
      <c r="AG69" s="48" t="n"/>
      <c r="AH69" s="48" t="n"/>
      <c r="AI69" s="48" t="n"/>
      <c r="AJ69" s="48" t="n"/>
      <c r="AK69" s="48" t="n"/>
      <c r="AL69" s="48" t="n"/>
      <c r="AM69" s="48" t="n"/>
      <c r="AN69" s="48" t="n"/>
      <c r="AO69" s="48" t="n"/>
      <c r="AP69" s="48" t="n"/>
      <c r="AQ69" s="48" t="n"/>
      <c r="AR69" s="48" t="n"/>
      <c r="AS69" s="48" t="n"/>
      <c r="AT69" s="48" t="n"/>
      <c r="AU69" s="48" t="n"/>
      <c r="AV69" s="48" t="n"/>
      <c r="AW69" s="48" t="n"/>
      <c r="AX69" s="48" t="n"/>
      <c r="AY69" s="48" t="n"/>
      <c r="AZ69" s="48" t="n"/>
      <c r="BA69" s="48" t="n"/>
      <c r="BB69" s="48" t="n"/>
      <c r="BC69" s="49" t="n"/>
    </row>
    <row r="70" ht="20" customHeight="1" s="1">
      <c r="B70" s="53" t="inlineStr">
        <is>
          <t>4</t>
        </is>
      </c>
      <c r="C70" s="48" t="n"/>
      <c r="D70" s="48" t="n"/>
      <c r="E70" s="49" t="n"/>
      <c r="F70" s="50" t="inlineStr">
        <is>
          <t>見積り問い合わせを照会</t>
        </is>
      </c>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c r="AA70" s="48" t="n"/>
      <c r="AB70" s="49" t="n"/>
      <c r="AC70" s="50" t="inlineStr">
        <is>
          <t>MG2：GET /internal/v1/estimates/{printable_no_encoded}；旧 MG：POST /mgapi/est/search.php</t>
        </is>
      </c>
      <c r="AD70" s="48" t="n"/>
      <c r="AE70" s="48" t="n"/>
      <c r="AF70" s="48" t="n"/>
      <c r="AG70" s="48" t="n"/>
      <c r="AH70" s="48" t="n"/>
      <c r="AI70" s="48" t="n"/>
      <c r="AJ70" s="48" t="n"/>
      <c r="AK70" s="48" t="n"/>
      <c r="AL70" s="48" t="n"/>
      <c r="AM70" s="48" t="n"/>
      <c r="AN70" s="48" t="n"/>
      <c r="AO70" s="48" t="n"/>
      <c r="AP70" s="48" t="n"/>
      <c r="AQ70" s="48" t="n"/>
      <c r="AR70" s="48" t="n"/>
      <c r="AS70" s="48" t="n"/>
      <c r="AT70" s="48" t="n"/>
      <c r="AU70" s="48" t="n"/>
      <c r="AV70" s="48" t="n"/>
      <c r="AW70" s="48" t="n"/>
      <c r="AX70" s="48" t="n"/>
      <c r="AY70" s="48" t="n"/>
      <c r="AZ70" s="48" t="n"/>
      <c r="BA70" s="48" t="n"/>
      <c r="BB70" s="48" t="n"/>
      <c r="BC70" s="49" t="n"/>
    </row>
    <row r="71" ht="20" customHeight="1" s="1">
      <c r="B71" s="53" t="inlineStr">
        <is>
          <t>5</t>
        </is>
      </c>
      <c r="C71" s="48" t="n"/>
      <c r="D71" s="48" t="n"/>
      <c r="E71" s="49" t="n"/>
      <c r="F71" s="50" t="inlineStr">
        <is>
          <t>ページ用の result 構造に統一</t>
        </is>
      </c>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c r="AA71" s="48" t="n"/>
      <c r="AB71" s="49" t="n"/>
      <c r="AC71" s="50" t="inlineStr">
        <is>
          <t>—</t>
        </is>
      </c>
      <c r="AD71" s="48" t="n"/>
      <c r="AE71" s="48" t="n"/>
      <c r="AF71" s="48" t="n"/>
      <c r="AG71" s="48" t="n"/>
      <c r="AH71" s="48" t="n"/>
      <c r="AI71" s="48" t="n"/>
      <c r="AJ71" s="48" t="n"/>
      <c r="AK71" s="48" t="n"/>
      <c r="AL71" s="48" t="n"/>
      <c r="AM71" s="48" t="n"/>
      <c r="AN71" s="48" t="n"/>
      <c r="AO71" s="48" t="n"/>
      <c r="AP71" s="48" t="n"/>
      <c r="AQ71" s="48" t="n"/>
      <c r="AR71" s="48" t="n"/>
      <c r="AS71" s="48" t="n"/>
      <c r="AT71" s="48" t="n"/>
      <c r="AU71" s="48" t="n"/>
      <c r="AV71" s="48" t="n"/>
      <c r="AW71" s="48" t="n"/>
      <c r="AX71" s="48" t="n"/>
      <c r="AY71" s="48" t="n"/>
      <c r="AZ71" s="48" t="n"/>
      <c r="BA71" s="48" t="n"/>
      <c r="BB71" s="48" t="n"/>
      <c r="BC71" s="49" t="n"/>
    </row>
    <row r="72" ht="20" customHeight="1" s="1">
      <c r="B72" s="53" t="inlineStr">
        <is>
          <t>6</t>
        </is>
      </c>
      <c r="C72" s="48" t="n"/>
      <c r="D72" s="48" t="n"/>
      <c r="E72" s="49" t="n"/>
      <c r="F72" s="50" t="inlineStr">
        <is>
          <t>車両・見積り情報を表示し、隠しフィールドを送信</t>
        </is>
      </c>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c r="AA72" s="48" t="n"/>
      <c r="AB72" s="49" t="n"/>
      <c r="AC72" s="50" t="inlineStr">
        <is>
          <t>—</t>
        </is>
      </c>
      <c r="AD72" s="48" t="n"/>
      <c r="AE72" s="48" t="n"/>
      <c r="AF72" s="48" t="n"/>
      <c r="AG72" s="48" t="n"/>
      <c r="AH72" s="48" t="n"/>
      <c r="AI72" s="48" t="n"/>
      <c r="AJ72" s="48" t="n"/>
      <c r="AK72" s="48" t="n"/>
      <c r="AL72" s="48" t="n"/>
      <c r="AM72" s="48" t="n"/>
      <c r="AN72" s="48" t="n"/>
      <c r="AO72" s="48" t="n"/>
      <c r="AP72" s="48" t="n"/>
      <c r="AQ72" s="48" t="n"/>
      <c r="AR72" s="48" t="n"/>
      <c r="AS72" s="48" t="n"/>
      <c r="AT72" s="48" t="n"/>
      <c r="AU72" s="48" t="n"/>
      <c r="AV72" s="48" t="n"/>
      <c r="AW72" s="48" t="n"/>
      <c r="AX72" s="48" t="n"/>
      <c r="AY72" s="48" t="n"/>
      <c r="AZ72" s="48" t="n"/>
      <c r="BA72" s="48" t="n"/>
      <c r="BB72" s="48" t="n"/>
      <c r="BC72" s="49" t="n"/>
    </row>
    <row r="73" ht="20" customHeight="1" s="1">
      <c r="B73" s="53" t="inlineStr">
        <is>
          <t>7</t>
        </is>
      </c>
      <c r="C73" s="48" t="n"/>
      <c r="D73" s="48" t="n"/>
      <c r="E73" s="49" t="n"/>
      <c r="F73" s="50" t="inlineStr">
        <is>
          <t>cancel_finish.php が est_id、rtc_flg、キャンセル理由を受領</t>
        </is>
      </c>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c r="AA73" s="48" t="n"/>
      <c r="AB73" s="49" t="n"/>
      <c r="AC73" s="50" t="inlineStr">
        <is>
          <t>—</t>
        </is>
      </c>
      <c r="AD73" s="48" t="n"/>
      <c r="AE73" s="48" t="n"/>
      <c r="AF73" s="48" t="n"/>
      <c r="AG73" s="48" t="n"/>
      <c r="AH73" s="48" t="n"/>
      <c r="AI73" s="48" t="n"/>
      <c r="AJ73" s="48" t="n"/>
      <c r="AK73" s="48" t="n"/>
      <c r="AL73" s="48" t="n"/>
      <c r="AM73" s="48" t="n"/>
      <c r="AN73" s="48" t="n"/>
      <c r="AO73" s="48" t="n"/>
      <c r="AP73" s="48" t="n"/>
      <c r="AQ73" s="48" t="n"/>
      <c r="AR73" s="48" t="n"/>
      <c r="AS73" s="48" t="n"/>
      <c r="AT73" s="48" t="n"/>
      <c r="AU73" s="48" t="n"/>
      <c r="AV73" s="48" t="n"/>
      <c r="AW73" s="48" t="n"/>
      <c r="AX73" s="48" t="n"/>
      <c r="AY73" s="48" t="n"/>
      <c r="AZ73" s="48" t="n"/>
      <c r="BA73" s="48" t="n"/>
      <c r="BB73" s="48" t="n"/>
      <c r="BC73" s="49" t="n"/>
    </row>
    <row r="74" ht="20" customHeight="1" s="1">
      <c r="B74" s="53" t="inlineStr">
        <is>
          <t>8</t>
        </is>
      </c>
      <c r="C74" s="48" t="n"/>
      <c r="D74" s="48" t="n"/>
      <c r="E74" s="49" t="n"/>
      <c r="F74" s="50" t="inlineStr">
        <is>
          <t>見送り更新を送信</t>
        </is>
      </c>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c r="AA74" s="48" t="n"/>
      <c r="AB74" s="49" t="n"/>
      <c r="AC74" s="50" t="inlineStr">
        <is>
          <t>MG2：POST /internal/v1/estimates/{printable_no_encoded}/cancel_reason；旧 MG：POST /mgapi/est/cancel.php</t>
        </is>
      </c>
      <c r="AD74" s="48" t="n"/>
      <c r="AE74" s="48" t="n"/>
      <c r="AF74" s="48" t="n"/>
      <c r="AG74" s="48" t="n"/>
      <c r="AH74" s="48" t="n"/>
      <c r="AI74" s="48" t="n"/>
      <c r="AJ74" s="48" t="n"/>
      <c r="AK74" s="48" t="n"/>
      <c r="AL74" s="48" t="n"/>
      <c r="AM74" s="48" t="n"/>
      <c r="AN74" s="48" t="n"/>
      <c r="AO74" s="48" t="n"/>
      <c r="AP74" s="48" t="n"/>
      <c r="AQ74" s="48" t="n"/>
      <c r="AR74" s="48" t="n"/>
      <c r="AS74" s="48" t="n"/>
      <c r="AT74" s="48" t="n"/>
      <c r="AU74" s="48" t="n"/>
      <c r="AV74" s="48" t="n"/>
      <c r="AW74" s="48" t="n"/>
      <c r="AX74" s="48" t="n"/>
      <c r="AY74" s="48" t="n"/>
      <c r="AZ74" s="48" t="n"/>
      <c r="BA74" s="48" t="n"/>
      <c r="BB74" s="48" t="n"/>
      <c r="BC74" s="49" t="n"/>
    </row>
    <row r="75" ht="20" customHeight="1" s="1">
      <c r="B75" s="53" t="inlineStr">
        <is>
          <t>9</t>
        </is>
      </c>
      <c r="C75" s="48" t="n"/>
      <c r="D75" s="48" t="n"/>
      <c r="E75" s="49" t="n"/>
      <c r="F75" s="50" t="inlineStr">
        <is>
          <t>統一した result 構造に基づき成功・失敗ページを表示</t>
        </is>
      </c>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c r="AA75" s="48" t="n"/>
      <c r="AB75" s="49" t="n"/>
      <c r="AC75" s="50" t="inlineStr">
        <is>
          <t>—</t>
        </is>
      </c>
      <c r="AD75" s="48" t="n"/>
      <c r="AE75" s="48" t="n"/>
      <c r="AF75" s="48" t="n"/>
      <c r="AG75" s="48" t="n"/>
      <c r="AH75" s="48" t="n"/>
      <c r="AI75" s="48" t="n"/>
      <c r="AJ75" s="48" t="n"/>
      <c r="AK75" s="48" t="n"/>
      <c r="AL75" s="48" t="n"/>
      <c r="AM75" s="48" t="n"/>
      <c r="AN75" s="48" t="n"/>
      <c r="AO75" s="48" t="n"/>
      <c r="AP75" s="48" t="n"/>
      <c r="AQ75" s="48" t="n"/>
      <c r="AR75" s="48" t="n"/>
      <c r="AS75" s="48" t="n"/>
      <c r="AT75" s="48" t="n"/>
      <c r="AU75" s="48" t="n"/>
      <c r="AV75" s="48" t="n"/>
      <c r="AW75" s="48" t="n"/>
      <c r="AX75" s="48" t="n"/>
      <c r="AY75" s="48" t="n"/>
      <c r="AZ75" s="48" t="n"/>
      <c r="BA75" s="48" t="n"/>
      <c r="BB75" s="48" t="n"/>
      <c r="BC75" s="49" t="n"/>
    </row>
    <row r="76" ht="15.75" customHeight="1" s="1"/>
    <row r="77" ht="24" customHeight="1" s="1">
      <c r="B77" s="46" t="inlineStr">
        <is>
          <t>6. cancel.php 照会設計</t>
        </is>
      </c>
    </row>
    <row r="78" ht="22" customHeight="1" s="1">
      <c r="B78" s="52" t="inlineStr">
        <is>
          <t>6.1 入力パラメータ</t>
        </is>
      </c>
    </row>
    <row r="79" ht="22" customHeight="1" s="1">
      <c r="B79" s="47" t="inlineStr">
        <is>
          <t>パラメータ</t>
        </is>
      </c>
      <c r="C79" s="48" t="n"/>
      <c r="D79" s="48" t="n"/>
      <c r="E79" s="49" t="n"/>
      <c r="F79" s="47" t="inlineStr">
        <is>
          <t>取得元</t>
        </is>
      </c>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c r="AA79" s="48" t="n"/>
      <c r="AB79" s="49" t="n"/>
      <c r="AC79" s="47" t="inlineStr">
        <is>
          <t>説明</t>
        </is>
      </c>
      <c r="AD79" s="48" t="n"/>
      <c r="AE79" s="48" t="n"/>
      <c r="AF79" s="48" t="n"/>
      <c r="AG79" s="48" t="n"/>
      <c r="AH79" s="48" t="n"/>
      <c r="AI79" s="48" t="n"/>
      <c r="AJ79" s="48" t="n"/>
      <c r="AK79" s="48" t="n"/>
      <c r="AL79" s="48" t="n"/>
      <c r="AM79" s="48" t="n"/>
      <c r="AN79" s="48" t="n"/>
      <c r="AO79" s="48" t="n"/>
      <c r="AP79" s="48" t="n"/>
      <c r="AQ79" s="48" t="n"/>
      <c r="AR79" s="48" t="n"/>
      <c r="AS79" s="48" t="n"/>
      <c r="AT79" s="48" t="n"/>
      <c r="AU79" s="48" t="n"/>
      <c r="AV79" s="48" t="n"/>
      <c r="AW79" s="48" t="n"/>
      <c r="AX79" s="48" t="n"/>
      <c r="AY79" s="48" t="n"/>
      <c r="AZ79" s="48" t="n"/>
      <c r="BA79" s="48" t="n"/>
      <c r="BB79" s="48" t="n"/>
      <c r="BC79" s="49" t="n"/>
    </row>
    <row r="80" ht="20" customHeight="1" s="1">
      <c r="B80" s="53" t="inlineStr">
        <is>
          <t>id</t>
        </is>
      </c>
      <c r="C80" s="48" t="n"/>
      <c r="D80" s="48" t="n"/>
      <c r="E80" s="49" t="n"/>
      <c r="F80" s="50" t="inlineStr">
        <is>
          <t>$_GET['id']</t>
        </is>
      </c>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c r="AA80" s="48" t="n"/>
      <c r="AB80" s="49" t="n"/>
      <c r="AC80" s="50" t="inlineStr">
        <is>
          <t>旧 MG の場合は旧インターフェースで使用する見積り ID、MG2 の場合は 36 桁のエンコード済み ID</t>
        </is>
      </c>
      <c r="AD80" s="48" t="n"/>
      <c r="AE80" s="48" t="n"/>
      <c r="AF80" s="48" t="n"/>
      <c r="AG80" s="48" t="n"/>
      <c r="AH80" s="48" t="n"/>
      <c r="AI80" s="48" t="n"/>
      <c r="AJ80" s="48" t="n"/>
      <c r="AK80" s="48" t="n"/>
      <c r="AL80" s="48" t="n"/>
      <c r="AM80" s="48" t="n"/>
      <c r="AN80" s="48" t="n"/>
      <c r="AO80" s="48" t="n"/>
      <c r="AP80" s="48" t="n"/>
      <c r="AQ80" s="48" t="n"/>
      <c r="AR80" s="48" t="n"/>
      <c r="AS80" s="48" t="n"/>
      <c r="AT80" s="48" t="n"/>
      <c r="AU80" s="48" t="n"/>
      <c r="AV80" s="48" t="n"/>
      <c r="AW80" s="48" t="n"/>
      <c r="AX80" s="48" t="n"/>
      <c r="AY80" s="48" t="n"/>
      <c r="AZ80" s="48" t="n"/>
      <c r="BA80" s="48" t="n"/>
      <c r="BB80" s="48" t="n"/>
      <c r="BC80" s="49" t="n"/>
    </row>
    <row r="81" ht="20" customHeight="1" s="1">
      <c r="B81" s="53" t="inlineStr">
        <is>
          <t>rtc_flg</t>
        </is>
      </c>
      <c r="C81" s="48" t="n"/>
      <c r="D81" s="48" t="n"/>
      <c r="E81" s="49" t="n"/>
      <c r="F81" s="50" t="inlineStr">
        <is>
          <t>$_GET['rtc_flg']</t>
        </is>
      </c>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c r="AA81" s="48" t="n"/>
      <c r="AB81" s="49" t="n"/>
      <c r="AC81" s="50" t="inlineStr">
        <is>
          <t>振り分けフラグ。1 の場合 MG2 を使用</t>
        </is>
      </c>
      <c r="AD81" s="48" t="n"/>
      <c r="AE81" s="48" t="n"/>
      <c r="AF81" s="48" t="n"/>
      <c r="AG81" s="48" t="n"/>
      <c r="AH81" s="48" t="n"/>
      <c r="AI81" s="48" t="n"/>
      <c r="AJ81" s="48" t="n"/>
      <c r="AK81" s="48" t="n"/>
      <c r="AL81" s="48" t="n"/>
      <c r="AM81" s="48" t="n"/>
      <c r="AN81" s="48" t="n"/>
      <c r="AO81" s="48" t="n"/>
      <c r="AP81" s="48" t="n"/>
      <c r="AQ81" s="48" t="n"/>
      <c r="AR81" s="48" t="n"/>
      <c r="AS81" s="48" t="n"/>
      <c r="AT81" s="48" t="n"/>
      <c r="AU81" s="48" t="n"/>
      <c r="AV81" s="48" t="n"/>
      <c r="AW81" s="48" t="n"/>
      <c r="AX81" s="48" t="n"/>
      <c r="AY81" s="48" t="n"/>
      <c r="AZ81" s="48" t="n"/>
      <c r="BA81" s="48" t="n"/>
      <c r="BB81" s="48" t="n"/>
      <c r="BC81" s="49" t="n"/>
    </row>
    <row r="82" ht="15.75" customHeight="1" s="1"/>
    <row r="83" ht="22" customHeight="1" s="1">
      <c r="B83" s="51" t="inlineStr">
        <is>
          <t>現在のコードは id が空でないことのみチェックします。MG2 の形式検証は MG2 API 側で実行され、呼び出し側は復号を担当しません。</t>
        </is>
      </c>
    </row>
    <row r="84" ht="22" customHeight="1" s="1">
      <c r="B84" s="52" t="inlineStr">
        <is>
          <t>6.2 旧 MG 照会リクエスト</t>
        </is>
      </c>
    </row>
    <row r="85" ht="22" customHeight="1" s="1">
      <c r="B85" s="47" t="inlineStr">
        <is>
          <t>項目</t>
        </is>
      </c>
      <c r="C85" s="48" t="n"/>
      <c r="D85" s="48" t="n"/>
      <c r="E85" s="48" t="n"/>
      <c r="F85" s="48" t="n"/>
      <c r="G85" s="48" t="n"/>
      <c r="H85" s="49" t="n"/>
      <c r="I85" s="47" t="inlineStr">
        <is>
          <t>内容</t>
        </is>
      </c>
      <c r="J85" s="48" t="n"/>
      <c r="K85" s="48" t="n"/>
      <c r="L85" s="48" t="n"/>
      <c r="M85" s="48" t="n"/>
      <c r="N85" s="48" t="n"/>
      <c r="O85" s="48" t="n"/>
      <c r="P85" s="48" t="n"/>
      <c r="Q85" s="48" t="n"/>
      <c r="R85" s="48" t="n"/>
      <c r="S85" s="48" t="n"/>
      <c r="T85" s="48" t="n"/>
      <c r="U85" s="48" t="n"/>
      <c r="V85" s="48" t="n"/>
      <c r="W85" s="48" t="n"/>
      <c r="X85" s="48" t="n"/>
      <c r="Y85" s="48" t="n"/>
      <c r="Z85" s="48" t="n"/>
      <c r="AA85" s="48" t="n"/>
      <c r="AB85" s="48" t="n"/>
      <c r="AC85" s="48" t="n"/>
      <c r="AD85" s="48" t="n"/>
      <c r="AE85" s="48" t="n"/>
      <c r="AF85" s="48" t="n"/>
      <c r="AG85" s="48" t="n"/>
      <c r="AH85" s="48" t="n"/>
      <c r="AI85" s="48" t="n"/>
      <c r="AJ85" s="48" t="n"/>
      <c r="AK85" s="48" t="n"/>
      <c r="AL85" s="48" t="n"/>
      <c r="AM85" s="48" t="n"/>
      <c r="AN85" s="48" t="n"/>
      <c r="AO85" s="48" t="n"/>
      <c r="AP85" s="48" t="n"/>
      <c r="AQ85" s="48" t="n"/>
      <c r="AR85" s="48" t="n"/>
      <c r="AS85" s="48" t="n"/>
      <c r="AT85" s="48" t="n"/>
      <c r="AU85" s="48" t="n"/>
      <c r="AV85" s="48" t="n"/>
      <c r="AW85" s="48" t="n"/>
      <c r="AX85" s="48" t="n"/>
      <c r="AY85" s="48" t="n"/>
      <c r="AZ85" s="48" t="n"/>
      <c r="BA85" s="48" t="n"/>
      <c r="BB85" s="48" t="n"/>
      <c r="BC85" s="49" t="n"/>
    </row>
    <row r="86" ht="20" customHeight="1" s="1">
      <c r="B86" s="50" t="inlineStr">
        <is>
          <t>設定 URL</t>
        </is>
      </c>
      <c r="C86" s="48" t="n"/>
      <c r="D86" s="48" t="n"/>
      <c r="E86" s="48" t="n"/>
      <c r="F86" s="48" t="n"/>
      <c r="G86" s="48" t="n"/>
      <c r="H86" s="49" t="n"/>
      <c r="I86" s="50" t="inlineStr">
        <is>
          <t>本番環境：$url_cancel_search；非本番環境：$url_cancel_search</t>
        </is>
      </c>
      <c r="J86" s="48" t="n"/>
      <c r="K86" s="48" t="n"/>
      <c r="L86" s="48" t="n"/>
      <c r="M86" s="48" t="n"/>
      <c r="N86" s="48" t="n"/>
      <c r="O86" s="48" t="n"/>
      <c r="P86" s="48" t="n"/>
      <c r="Q86" s="48" t="n"/>
      <c r="R86" s="48" t="n"/>
      <c r="S86" s="48" t="n"/>
      <c r="T86" s="48" t="n"/>
      <c r="U86" s="48" t="n"/>
      <c r="V86" s="48" t="n"/>
      <c r="W86" s="48" t="n"/>
      <c r="X86" s="48" t="n"/>
      <c r="Y86" s="48" t="n"/>
      <c r="Z86" s="48" t="n"/>
      <c r="AA86" s="48" t="n"/>
      <c r="AB86" s="48" t="n"/>
      <c r="AC86" s="48" t="n"/>
      <c r="AD86" s="48" t="n"/>
      <c r="AE86" s="48" t="n"/>
      <c r="AF86" s="48" t="n"/>
      <c r="AG86" s="48" t="n"/>
      <c r="AH86" s="48" t="n"/>
      <c r="AI86" s="48" t="n"/>
      <c r="AJ86" s="48" t="n"/>
      <c r="AK86" s="48" t="n"/>
      <c r="AL86" s="48" t="n"/>
      <c r="AM86" s="48" t="n"/>
      <c r="AN86" s="48" t="n"/>
      <c r="AO86" s="48" t="n"/>
      <c r="AP86" s="48" t="n"/>
      <c r="AQ86" s="48" t="n"/>
      <c r="AR86" s="48" t="n"/>
      <c r="AS86" s="48" t="n"/>
      <c r="AT86" s="48" t="n"/>
      <c r="AU86" s="48" t="n"/>
      <c r="AV86" s="48" t="n"/>
      <c r="AW86" s="48" t="n"/>
      <c r="AX86" s="48" t="n"/>
      <c r="AY86" s="48" t="n"/>
      <c r="AZ86" s="48" t="n"/>
      <c r="BA86" s="48" t="n"/>
      <c r="BB86" s="48" t="n"/>
      <c r="BC86" s="49" t="n"/>
    </row>
    <row r="87" ht="20" customHeight="1" s="1">
      <c r="B87" s="50" t="inlineStr">
        <is>
          <t>リクエスト方式</t>
        </is>
      </c>
      <c r="C87" s="48" t="n"/>
      <c r="D87" s="48" t="n"/>
      <c r="E87" s="48" t="n"/>
      <c r="F87" s="48" t="n"/>
      <c r="G87" s="48" t="n"/>
      <c r="H87" s="49" t="n"/>
      <c r="I87" s="50" t="inlineStr">
        <is>
          <t>POST /mgapi/est/search.php</t>
        </is>
      </c>
      <c r="J87" s="48" t="n"/>
      <c r="K87" s="48" t="n"/>
      <c r="L87" s="48" t="n"/>
      <c r="M87" s="48" t="n"/>
      <c r="N87" s="48" t="n"/>
      <c r="O87" s="48" t="n"/>
      <c r="P87" s="48" t="n"/>
      <c r="Q87" s="48" t="n"/>
      <c r="R87" s="48" t="n"/>
      <c r="S87" s="48" t="n"/>
      <c r="T87" s="48" t="n"/>
      <c r="U87" s="48" t="n"/>
      <c r="V87" s="48" t="n"/>
      <c r="W87" s="48" t="n"/>
      <c r="X87" s="48" t="n"/>
      <c r="Y87" s="48" t="n"/>
      <c r="Z87" s="48" t="n"/>
      <c r="AA87" s="48" t="n"/>
      <c r="AB87" s="48" t="n"/>
      <c r="AC87" s="48" t="n"/>
      <c r="AD87" s="48" t="n"/>
      <c r="AE87" s="48" t="n"/>
      <c r="AF87" s="48" t="n"/>
      <c r="AG87" s="48" t="n"/>
      <c r="AH87" s="48" t="n"/>
      <c r="AI87" s="48" t="n"/>
      <c r="AJ87" s="48" t="n"/>
      <c r="AK87" s="48" t="n"/>
      <c r="AL87" s="48" t="n"/>
      <c r="AM87" s="48" t="n"/>
      <c r="AN87" s="48" t="n"/>
      <c r="AO87" s="48" t="n"/>
      <c r="AP87" s="48" t="n"/>
      <c r="AQ87" s="48" t="n"/>
      <c r="AR87" s="48" t="n"/>
      <c r="AS87" s="48" t="n"/>
      <c r="AT87" s="48" t="n"/>
      <c r="AU87" s="48" t="n"/>
      <c r="AV87" s="48" t="n"/>
      <c r="AW87" s="48" t="n"/>
      <c r="AX87" s="48" t="n"/>
      <c r="AY87" s="48" t="n"/>
      <c r="AZ87" s="48" t="n"/>
      <c r="BA87" s="48" t="n"/>
      <c r="BB87" s="48" t="n"/>
      <c r="BC87" s="49" t="n"/>
    </row>
    <row r="88" ht="20" customHeight="1" s="1">
      <c r="B88" s="50" t="inlineStr">
        <is>
          <t>リクエストボディ形式</t>
        </is>
      </c>
      <c r="C88" s="48" t="n"/>
      <c r="D88" s="48" t="n"/>
      <c r="E88" s="48" t="n"/>
      <c r="F88" s="48" t="n"/>
      <c r="G88" s="48" t="n"/>
      <c r="H88" s="49" t="n"/>
      <c r="I88" s="50" t="inlineStr">
        <is>
          <t>application/x-www-form-urlencoded</t>
        </is>
      </c>
      <c r="J88" s="48" t="n"/>
      <c r="K88" s="48" t="n"/>
      <c r="L88" s="48" t="n"/>
      <c r="M88" s="48" t="n"/>
      <c r="N88" s="48" t="n"/>
      <c r="O88" s="48" t="n"/>
      <c r="P88" s="48" t="n"/>
      <c r="Q88" s="48" t="n"/>
      <c r="R88" s="48" t="n"/>
      <c r="S88" s="48" t="n"/>
      <c r="T88" s="48" t="n"/>
      <c r="U88" s="48" t="n"/>
      <c r="V88" s="48" t="n"/>
      <c r="W88" s="48" t="n"/>
      <c r="X88" s="48" t="n"/>
      <c r="Y88" s="48" t="n"/>
      <c r="Z88" s="48" t="n"/>
      <c r="AA88" s="48" t="n"/>
      <c r="AB88" s="48" t="n"/>
      <c r="AC88" s="48" t="n"/>
      <c r="AD88" s="48" t="n"/>
      <c r="AE88" s="48" t="n"/>
      <c r="AF88" s="48" t="n"/>
      <c r="AG88" s="48" t="n"/>
      <c r="AH88" s="48" t="n"/>
      <c r="AI88" s="48" t="n"/>
      <c r="AJ88" s="48" t="n"/>
      <c r="AK88" s="48" t="n"/>
      <c r="AL88" s="48" t="n"/>
      <c r="AM88" s="48" t="n"/>
      <c r="AN88" s="48" t="n"/>
      <c r="AO88" s="48" t="n"/>
      <c r="AP88" s="48" t="n"/>
      <c r="AQ88" s="48" t="n"/>
      <c r="AR88" s="48" t="n"/>
      <c r="AS88" s="48" t="n"/>
      <c r="AT88" s="48" t="n"/>
      <c r="AU88" s="48" t="n"/>
      <c r="AV88" s="48" t="n"/>
      <c r="AW88" s="48" t="n"/>
      <c r="AX88" s="48" t="n"/>
      <c r="AY88" s="48" t="n"/>
      <c r="AZ88" s="48" t="n"/>
      <c r="BA88" s="48" t="n"/>
      <c r="BB88" s="48" t="n"/>
      <c r="BC88" s="49" t="n"/>
    </row>
    <row r="89" ht="20" customHeight="1" s="1">
      <c r="B89" s="50" t="inlineStr">
        <is>
          <t>認証</t>
        </is>
      </c>
      <c r="C89" s="48" t="n"/>
      <c r="D89" s="48" t="n"/>
      <c r="E89" s="48" t="n"/>
      <c r="F89" s="48" t="n"/>
      <c r="G89" s="48" t="n"/>
      <c r="H89" s="49" t="n"/>
      <c r="I89" s="50" t="inlineStr">
        <is>
          <t>auth_id=CANCEL_AUTH_ID；非本番環境では Basic Auth を追加</t>
        </is>
      </c>
      <c r="J89" s="48" t="n"/>
      <c r="K89" s="48" t="n"/>
      <c r="L89" s="48" t="n"/>
      <c r="M89" s="48" t="n"/>
      <c r="N89" s="48" t="n"/>
      <c r="O89" s="48" t="n"/>
      <c r="P89" s="48" t="n"/>
      <c r="Q89" s="48" t="n"/>
      <c r="R89" s="48" t="n"/>
      <c r="S89" s="48" t="n"/>
      <c r="T89" s="48" t="n"/>
      <c r="U89" s="48" t="n"/>
      <c r="V89" s="48" t="n"/>
      <c r="W89" s="48" t="n"/>
      <c r="X89" s="48" t="n"/>
      <c r="Y89" s="48" t="n"/>
      <c r="Z89" s="48" t="n"/>
      <c r="AA89" s="48" t="n"/>
      <c r="AB89" s="48" t="n"/>
      <c r="AC89" s="48" t="n"/>
      <c r="AD89" s="48" t="n"/>
      <c r="AE89" s="48" t="n"/>
      <c r="AF89" s="48" t="n"/>
      <c r="AG89" s="48" t="n"/>
      <c r="AH89" s="48" t="n"/>
      <c r="AI89" s="48" t="n"/>
      <c r="AJ89" s="48" t="n"/>
      <c r="AK89" s="48" t="n"/>
      <c r="AL89" s="48" t="n"/>
      <c r="AM89" s="48" t="n"/>
      <c r="AN89" s="48" t="n"/>
      <c r="AO89" s="48" t="n"/>
      <c r="AP89" s="48" t="n"/>
      <c r="AQ89" s="48" t="n"/>
      <c r="AR89" s="48" t="n"/>
      <c r="AS89" s="48" t="n"/>
      <c r="AT89" s="48" t="n"/>
      <c r="AU89" s="48" t="n"/>
      <c r="AV89" s="48" t="n"/>
      <c r="AW89" s="48" t="n"/>
      <c r="AX89" s="48" t="n"/>
      <c r="AY89" s="48" t="n"/>
      <c r="AZ89" s="48" t="n"/>
      <c r="BA89" s="48" t="n"/>
      <c r="BB89" s="48" t="n"/>
      <c r="BC89" s="49" t="n"/>
    </row>
    <row r="90" ht="15.75" customHeight="1" s="1"/>
    <row r="91" ht="22" customHeight="1" s="1">
      <c r="B91" s="47" t="inlineStr">
        <is>
          <t>パラメータ</t>
        </is>
      </c>
      <c r="C91" s="48" t="n"/>
      <c r="D91" s="48" t="n"/>
      <c r="E91" s="48" t="n"/>
      <c r="F91" s="48" t="n"/>
      <c r="G91" s="48" t="n"/>
      <c r="H91" s="49" t="n"/>
      <c r="I91" s="47" t="inlineStr">
        <is>
          <t>値</t>
        </is>
      </c>
      <c r="J91" s="48" t="n"/>
      <c r="K91" s="48" t="n"/>
      <c r="L91" s="48" t="n"/>
      <c r="M91" s="48" t="n"/>
      <c r="N91" s="48" t="n"/>
      <c r="O91" s="48" t="n"/>
      <c r="P91" s="48" t="n"/>
      <c r="Q91" s="48" t="n"/>
      <c r="R91" s="48" t="n"/>
      <c r="S91" s="48" t="n"/>
      <c r="T91" s="48" t="n"/>
      <c r="U91" s="48" t="n"/>
      <c r="V91" s="48" t="n"/>
      <c r="W91" s="48" t="n"/>
      <c r="X91" s="48" t="n"/>
      <c r="Y91" s="48" t="n"/>
      <c r="Z91" s="48" t="n"/>
      <c r="AA91" s="48" t="n"/>
      <c r="AB91" s="48" t="n"/>
      <c r="AC91" s="48" t="n"/>
      <c r="AD91" s="48" t="n"/>
      <c r="AE91" s="48" t="n"/>
      <c r="AF91" s="48" t="n"/>
      <c r="AG91" s="48" t="n"/>
      <c r="AH91" s="48" t="n"/>
      <c r="AI91" s="48" t="n"/>
      <c r="AJ91" s="48" t="n"/>
      <c r="AK91" s="48" t="n"/>
      <c r="AL91" s="48" t="n"/>
      <c r="AM91" s="48" t="n"/>
      <c r="AN91" s="48" t="n"/>
      <c r="AO91" s="48" t="n"/>
      <c r="AP91" s="48" t="n"/>
      <c r="AQ91" s="48" t="n"/>
      <c r="AR91" s="48" t="n"/>
      <c r="AS91" s="48" t="n"/>
      <c r="AT91" s="48" t="n"/>
      <c r="AU91" s="48" t="n"/>
      <c r="AV91" s="48" t="n"/>
      <c r="AW91" s="48" t="n"/>
      <c r="AX91" s="48" t="n"/>
      <c r="AY91" s="48" t="n"/>
      <c r="AZ91" s="48" t="n"/>
      <c r="BA91" s="48" t="n"/>
      <c r="BB91" s="48" t="n"/>
      <c r="BC91" s="49" t="n"/>
    </row>
    <row r="92" ht="20" customHeight="1" s="1">
      <c r="B92" s="53" t="inlineStr">
        <is>
          <t>est_id</t>
        </is>
      </c>
      <c r="C92" s="48" t="n"/>
      <c r="D92" s="48" t="n"/>
      <c r="E92" s="48" t="n"/>
      <c r="F92" s="48" t="n"/>
      <c r="G92" s="48" t="n"/>
      <c r="H92" s="49" t="n"/>
      <c r="I92" s="50" t="inlineStr">
        <is>
          <t>$est_id</t>
        </is>
      </c>
      <c r="J92" s="48" t="n"/>
      <c r="K92" s="48" t="n"/>
      <c r="L92" s="48" t="n"/>
      <c r="M92" s="48" t="n"/>
      <c r="N92" s="48" t="n"/>
      <c r="O92" s="48" t="n"/>
      <c r="P92" s="48" t="n"/>
      <c r="Q92" s="48" t="n"/>
      <c r="R92" s="48" t="n"/>
      <c r="S92" s="48" t="n"/>
      <c r="T92" s="48" t="n"/>
      <c r="U92" s="48" t="n"/>
      <c r="V92" s="48" t="n"/>
      <c r="W92" s="48" t="n"/>
      <c r="X92" s="48" t="n"/>
      <c r="Y92" s="48" t="n"/>
      <c r="Z92" s="48" t="n"/>
      <c r="AA92" s="48" t="n"/>
      <c r="AB92" s="48" t="n"/>
      <c r="AC92" s="48" t="n"/>
      <c r="AD92" s="48" t="n"/>
      <c r="AE92" s="48" t="n"/>
      <c r="AF92" s="48" t="n"/>
      <c r="AG92" s="48" t="n"/>
      <c r="AH92" s="48" t="n"/>
      <c r="AI92" s="48" t="n"/>
      <c r="AJ92" s="48" t="n"/>
      <c r="AK92" s="48" t="n"/>
      <c r="AL92" s="48" t="n"/>
      <c r="AM92" s="48" t="n"/>
      <c r="AN92" s="48" t="n"/>
      <c r="AO92" s="48" t="n"/>
      <c r="AP92" s="48" t="n"/>
      <c r="AQ92" s="48" t="n"/>
      <c r="AR92" s="48" t="n"/>
      <c r="AS92" s="48" t="n"/>
      <c r="AT92" s="48" t="n"/>
      <c r="AU92" s="48" t="n"/>
      <c r="AV92" s="48" t="n"/>
      <c r="AW92" s="48" t="n"/>
      <c r="AX92" s="48" t="n"/>
      <c r="AY92" s="48" t="n"/>
      <c r="AZ92" s="48" t="n"/>
      <c r="BA92" s="48" t="n"/>
      <c r="BB92" s="48" t="n"/>
      <c r="BC92" s="49" t="n"/>
    </row>
    <row r="93" ht="20" customHeight="1" s="1">
      <c r="B93" s="53" t="inlineStr">
        <is>
          <t>auth_id</t>
        </is>
      </c>
      <c r="C93" s="48" t="n"/>
      <c r="D93" s="48" t="n"/>
      <c r="E93" s="48" t="n"/>
      <c r="F93" s="48" t="n"/>
      <c r="G93" s="48" t="n"/>
      <c r="H93" s="49" t="n"/>
      <c r="I93" s="50" t="inlineStr">
        <is>
          <t>CANCEL_AUTH_ID</t>
        </is>
      </c>
      <c r="J93" s="48" t="n"/>
      <c r="K93" s="48" t="n"/>
      <c r="L93" s="48" t="n"/>
      <c r="M93" s="48" t="n"/>
      <c r="N93" s="48" t="n"/>
      <c r="O93" s="48" t="n"/>
      <c r="P93" s="48" t="n"/>
      <c r="Q93" s="48" t="n"/>
      <c r="R93" s="48" t="n"/>
      <c r="S93" s="48" t="n"/>
      <c r="T93" s="48" t="n"/>
      <c r="U93" s="48" t="n"/>
      <c r="V93" s="48" t="n"/>
      <c r="W93" s="48" t="n"/>
      <c r="X93" s="48" t="n"/>
      <c r="Y93" s="48" t="n"/>
      <c r="Z93" s="48" t="n"/>
      <c r="AA93" s="48" t="n"/>
      <c r="AB93" s="48" t="n"/>
      <c r="AC93" s="48" t="n"/>
      <c r="AD93" s="48" t="n"/>
      <c r="AE93" s="48" t="n"/>
      <c r="AF93" s="48" t="n"/>
      <c r="AG93" s="48" t="n"/>
      <c r="AH93" s="48" t="n"/>
      <c r="AI93" s="48" t="n"/>
      <c r="AJ93" s="48" t="n"/>
      <c r="AK93" s="48" t="n"/>
      <c r="AL93" s="48" t="n"/>
      <c r="AM93" s="48" t="n"/>
      <c r="AN93" s="48" t="n"/>
      <c r="AO93" s="48" t="n"/>
      <c r="AP93" s="48" t="n"/>
      <c r="AQ93" s="48" t="n"/>
      <c r="AR93" s="48" t="n"/>
      <c r="AS93" s="48" t="n"/>
      <c r="AT93" s="48" t="n"/>
      <c r="AU93" s="48" t="n"/>
      <c r="AV93" s="48" t="n"/>
      <c r="AW93" s="48" t="n"/>
      <c r="AX93" s="48" t="n"/>
      <c r="AY93" s="48" t="n"/>
      <c r="AZ93" s="48" t="n"/>
      <c r="BA93" s="48" t="n"/>
      <c r="BB93" s="48" t="n"/>
      <c r="BC93" s="49" t="n"/>
    </row>
    <row r="94" ht="15.75" customHeight="1" s="1"/>
    <row r="95" ht="22" customHeight="1" s="1">
      <c r="B95" s="52" t="inlineStr">
        <is>
          <t>6.3 MG2 照会リクエスト</t>
        </is>
      </c>
    </row>
    <row r="96" ht="22" customHeight="1" s="1">
      <c r="B96" s="47" t="inlineStr">
        <is>
          <t>項目</t>
        </is>
      </c>
      <c r="C96" s="48" t="n"/>
      <c r="D96" s="48" t="n"/>
      <c r="E96" s="48" t="n"/>
      <c r="F96" s="48" t="n"/>
      <c r="G96" s="48" t="n"/>
      <c r="H96" s="49" t="n"/>
      <c r="I96" s="47" t="inlineStr">
        <is>
          <t>内容</t>
        </is>
      </c>
      <c r="J96" s="48" t="n"/>
      <c r="K96" s="48" t="n"/>
      <c r="L96" s="48" t="n"/>
      <c r="M96" s="48" t="n"/>
      <c r="N96" s="48" t="n"/>
      <c r="O96" s="48" t="n"/>
      <c r="P96" s="48" t="n"/>
      <c r="Q96" s="48" t="n"/>
      <c r="R96" s="48" t="n"/>
      <c r="S96" s="48" t="n"/>
      <c r="T96" s="48" t="n"/>
      <c r="U96" s="48" t="n"/>
      <c r="V96" s="48" t="n"/>
      <c r="W96" s="48" t="n"/>
      <c r="X96" s="48" t="n"/>
      <c r="Y96" s="48" t="n"/>
      <c r="Z96" s="48" t="n"/>
      <c r="AA96" s="48" t="n"/>
      <c r="AB96" s="48" t="n"/>
      <c r="AC96" s="48" t="n"/>
      <c r="AD96" s="48" t="n"/>
      <c r="AE96" s="48" t="n"/>
      <c r="AF96" s="48" t="n"/>
      <c r="AG96" s="48" t="n"/>
      <c r="AH96" s="48" t="n"/>
      <c r="AI96" s="48" t="n"/>
      <c r="AJ96" s="48" t="n"/>
      <c r="AK96" s="48" t="n"/>
      <c r="AL96" s="48" t="n"/>
      <c r="AM96" s="48" t="n"/>
      <c r="AN96" s="48" t="n"/>
      <c r="AO96" s="48" t="n"/>
      <c r="AP96" s="48" t="n"/>
      <c r="AQ96" s="48" t="n"/>
      <c r="AR96" s="48" t="n"/>
      <c r="AS96" s="48" t="n"/>
      <c r="AT96" s="48" t="n"/>
      <c r="AU96" s="48" t="n"/>
      <c r="AV96" s="48" t="n"/>
      <c r="AW96" s="48" t="n"/>
      <c r="AX96" s="48" t="n"/>
      <c r="AY96" s="48" t="n"/>
      <c r="AZ96" s="48" t="n"/>
      <c r="BA96" s="48" t="n"/>
      <c r="BB96" s="48" t="n"/>
      <c r="BC96" s="49" t="n"/>
    </row>
    <row r="97" ht="20" customHeight="1" s="1">
      <c r="B97" s="50" t="inlineStr">
        <is>
          <t>設定 URL</t>
        </is>
      </c>
      <c r="C97" s="48" t="n"/>
      <c r="D97" s="48" t="n"/>
      <c r="E97" s="48" t="n"/>
      <c r="F97" s="48" t="n"/>
      <c r="G97" s="48" t="n"/>
      <c r="H97" s="49" t="n"/>
      <c r="I97" s="50" t="inlineStr">
        <is>
          <t>$url_cancel_mg2_search</t>
        </is>
      </c>
      <c r="J97" s="48" t="n"/>
      <c r="K97" s="48" t="n"/>
      <c r="L97" s="48" t="n"/>
      <c r="M97" s="48" t="n"/>
      <c r="N97" s="48" t="n"/>
      <c r="O97" s="48" t="n"/>
      <c r="P97" s="48" t="n"/>
      <c r="Q97" s="48" t="n"/>
      <c r="R97" s="48" t="n"/>
      <c r="S97" s="48" t="n"/>
      <c r="T97" s="48" t="n"/>
      <c r="U97" s="48" t="n"/>
      <c r="V97" s="48" t="n"/>
      <c r="W97" s="48" t="n"/>
      <c r="X97" s="48" t="n"/>
      <c r="Y97" s="48" t="n"/>
      <c r="Z97" s="48" t="n"/>
      <c r="AA97" s="48" t="n"/>
      <c r="AB97" s="48" t="n"/>
      <c r="AC97" s="48" t="n"/>
      <c r="AD97" s="48" t="n"/>
      <c r="AE97" s="48" t="n"/>
      <c r="AF97" s="48" t="n"/>
      <c r="AG97" s="48" t="n"/>
      <c r="AH97" s="48" t="n"/>
      <c r="AI97" s="48" t="n"/>
      <c r="AJ97" s="48" t="n"/>
      <c r="AK97" s="48" t="n"/>
      <c r="AL97" s="48" t="n"/>
      <c r="AM97" s="48" t="n"/>
      <c r="AN97" s="48" t="n"/>
      <c r="AO97" s="48" t="n"/>
      <c r="AP97" s="48" t="n"/>
      <c r="AQ97" s="48" t="n"/>
      <c r="AR97" s="48" t="n"/>
      <c r="AS97" s="48" t="n"/>
      <c r="AT97" s="48" t="n"/>
      <c r="AU97" s="48" t="n"/>
      <c r="AV97" s="48" t="n"/>
      <c r="AW97" s="48" t="n"/>
      <c r="AX97" s="48" t="n"/>
      <c r="AY97" s="48" t="n"/>
      <c r="AZ97" s="48" t="n"/>
      <c r="BA97" s="48" t="n"/>
      <c r="BB97" s="48" t="n"/>
      <c r="BC97" s="49" t="n"/>
    </row>
    <row r="98" ht="20" customHeight="1" s="1">
      <c r="B98" s="50" t="inlineStr">
        <is>
          <t>リクエスト方式</t>
        </is>
      </c>
      <c r="C98" s="48" t="n"/>
      <c r="D98" s="48" t="n"/>
      <c r="E98" s="48" t="n"/>
      <c r="F98" s="48" t="n"/>
      <c r="G98" s="48" t="n"/>
      <c r="H98" s="49" t="n"/>
      <c r="I98" s="50" t="inlineStr">
        <is>
          <t>GET /internal/v1/estimates/{printable_no_encoded}</t>
        </is>
      </c>
      <c r="J98" s="48" t="n"/>
      <c r="K98" s="48" t="n"/>
      <c r="L98" s="48" t="n"/>
      <c r="M98" s="48" t="n"/>
      <c r="N98" s="48" t="n"/>
      <c r="O98" s="48" t="n"/>
      <c r="P98" s="48" t="n"/>
      <c r="Q98" s="48" t="n"/>
      <c r="R98" s="48" t="n"/>
      <c r="S98" s="48" t="n"/>
      <c r="T98" s="48" t="n"/>
      <c r="U98" s="48" t="n"/>
      <c r="V98" s="48" t="n"/>
      <c r="W98" s="48" t="n"/>
      <c r="X98" s="48" t="n"/>
      <c r="Y98" s="48" t="n"/>
      <c r="Z98" s="48" t="n"/>
      <c r="AA98" s="48" t="n"/>
      <c r="AB98" s="48" t="n"/>
      <c r="AC98" s="48" t="n"/>
      <c r="AD98" s="48" t="n"/>
      <c r="AE98" s="48" t="n"/>
      <c r="AF98" s="48" t="n"/>
      <c r="AG98" s="48" t="n"/>
      <c r="AH98" s="48" t="n"/>
      <c r="AI98" s="48" t="n"/>
      <c r="AJ98" s="48" t="n"/>
      <c r="AK98" s="48" t="n"/>
      <c r="AL98" s="48" t="n"/>
      <c r="AM98" s="48" t="n"/>
      <c r="AN98" s="48" t="n"/>
      <c r="AO98" s="48" t="n"/>
      <c r="AP98" s="48" t="n"/>
      <c r="AQ98" s="48" t="n"/>
      <c r="AR98" s="48" t="n"/>
      <c r="AS98" s="48" t="n"/>
      <c r="AT98" s="48" t="n"/>
      <c r="AU98" s="48" t="n"/>
      <c r="AV98" s="48" t="n"/>
      <c r="AW98" s="48" t="n"/>
      <c r="AX98" s="48" t="n"/>
      <c r="AY98" s="48" t="n"/>
      <c r="AZ98" s="48" t="n"/>
      <c r="BA98" s="48" t="n"/>
      <c r="BB98" s="48" t="n"/>
      <c r="BC98" s="49" t="n"/>
    </row>
    <row r="99" ht="20" customHeight="1" s="1">
      <c r="B99" s="50" t="inlineStr">
        <is>
          <t>リクエストヘッダー</t>
        </is>
      </c>
      <c r="C99" s="48" t="n"/>
      <c r="D99" s="48" t="n"/>
      <c r="E99" s="48" t="n"/>
      <c r="F99" s="48" t="n"/>
      <c r="G99" s="48" t="n"/>
      <c r="H99" s="49" t="n"/>
      <c r="I99" s="50" t="inlineStr">
        <is>
          <t>X-Internal-Api-Key: &lt;configured key&gt;</t>
        </is>
      </c>
      <c r="J99" s="48" t="n"/>
      <c r="K99" s="48" t="n"/>
      <c r="L99" s="48" t="n"/>
      <c r="M99" s="48" t="n"/>
      <c r="N99" s="48" t="n"/>
      <c r="O99" s="48" t="n"/>
      <c r="P99" s="48" t="n"/>
      <c r="Q99" s="48" t="n"/>
      <c r="R99" s="48" t="n"/>
      <c r="S99" s="48" t="n"/>
      <c r="T99" s="48" t="n"/>
      <c r="U99" s="48" t="n"/>
      <c r="V99" s="48" t="n"/>
      <c r="W99" s="48" t="n"/>
      <c r="X99" s="48" t="n"/>
      <c r="Y99" s="48" t="n"/>
      <c r="Z99" s="48" t="n"/>
      <c r="AA99" s="48" t="n"/>
      <c r="AB99" s="48" t="n"/>
      <c r="AC99" s="48" t="n"/>
      <c r="AD99" s="48" t="n"/>
      <c r="AE99" s="48" t="n"/>
      <c r="AF99" s="48" t="n"/>
      <c r="AG99" s="48" t="n"/>
      <c r="AH99" s="48" t="n"/>
      <c r="AI99" s="48" t="n"/>
      <c r="AJ99" s="48" t="n"/>
      <c r="AK99" s="48" t="n"/>
      <c r="AL99" s="48" t="n"/>
      <c r="AM99" s="48" t="n"/>
      <c r="AN99" s="48" t="n"/>
      <c r="AO99" s="48" t="n"/>
      <c r="AP99" s="48" t="n"/>
      <c r="AQ99" s="48" t="n"/>
      <c r="AR99" s="48" t="n"/>
      <c r="AS99" s="48" t="n"/>
      <c r="AT99" s="48" t="n"/>
      <c r="AU99" s="48" t="n"/>
      <c r="AV99" s="48" t="n"/>
      <c r="AW99" s="48" t="n"/>
      <c r="AX99" s="48" t="n"/>
      <c r="AY99" s="48" t="n"/>
      <c r="AZ99" s="48" t="n"/>
      <c r="BA99" s="48" t="n"/>
      <c r="BB99" s="48" t="n"/>
      <c r="BC99" s="49" t="n"/>
    </row>
    <row r="100" ht="15.75" customHeight="1" s="1"/>
    <row r="101" ht="22" customHeight="1" s="1">
      <c r="B101" s="51" t="inlineStr">
        <is>
          <t>{printable_no_encoded} は URL 内の暗号化 ID をそのまま使用し、置換・復号・再エンコードは行いません。MG2 照会にはリクエストボディはありません。</t>
        </is>
      </c>
    </row>
    <row r="102" ht="22" customHeight="1" s="1">
      <c r="B102" s="52" t="inlineStr">
        <is>
          <t>6.4 MG2 照会レスポンス変換</t>
        </is>
      </c>
    </row>
    <row r="103" ht="16.2" customHeight="1" s="1">
      <c r="B103" s="51" t="inlineStr">
        <is>
          <t>MG2 レスポンス JSON は UTF-8 です。json_decode() 後、再帰的にすべての文字列値を EUC-JP に変換し、ページで使用する result を組み立てて Smarty に代入します。数値・ブール値・配列構造はそのまま維持します。</t>
        </is>
      </c>
    </row>
    <row r="104" ht="22" customHeight="1" s="1">
      <c r="B104" s="51" t="inlineStr">
        <is>
          <t>MG2 正常レスポンス形式の例：</t>
        </is>
      </c>
    </row>
    <row r="105" ht="229" customHeight="1" s="1">
      <c r="B105" s="54" t="inlineStr">
        <is>
          <t>{
  "data": {
    "printable_no": "MS2026070600001037",
    "client_name": "サンプル店舗",
    "type_cd": [1, 3],
    "content": "相談内容",
    "car": {
      "stock_id": "1200379A30160614W017",
      "car_name": "プリウス",
      "grade_name": "S",
      "year": "2016",
      "distance": "5.2万km",
      "price": 189.9,
      "total_price": 205.4
    }
  }
}</t>
        </is>
      </c>
    </row>
    <row r="106" ht="22" customHeight="1" s="1">
      <c r="B106" s="47" t="inlineStr">
        <is>
          <t>ページフィールド</t>
        </is>
      </c>
      <c r="C106" s="48" t="n"/>
      <c r="D106" s="48" t="n"/>
      <c r="E106" s="49" t="n"/>
      <c r="F106" s="47" t="inlineStr">
        <is>
          <t>MG2 取得元</t>
        </is>
      </c>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c r="AA106" s="48" t="n"/>
      <c r="AB106" s="49" t="n"/>
      <c r="AC106" s="47" t="inlineStr">
        <is>
          <t>処理</t>
        </is>
      </c>
      <c r="AD106" s="48" t="n"/>
      <c r="AE106" s="48" t="n"/>
      <c r="AF106" s="48" t="n"/>
      <c r="AG106" s="48" t="n"/>
      <c r="AH106" s="48" t="n"/>
      <c r="AI106" s="48" t="n"/>
      <c r="AJ106" s="48" t="n"/>
      <c r="AK106" s="48" t="n"/>
      <c r="AL106" s="48" t="n"/>
      <c r="AM106" s="48" t="n"/>
      <c r="AN106" s="48" t="n"/>
      <c r="AO106" s="48" t="n"/>
      <c r="AP106" s="48" t="n"/>
      <c r="AQ106" s="48" t="n"/>
      <c r="AR106" s="48" t="n"/>
      <c r="AS106" s="48" t="n"/>
      <c r="AT106" s="48" t="n"/>
      <c r="AU106" s="48" t="n"/>
      <c r="AV106" s="48" t="n"/>
      <c r="AW106" s="48" t="n"/>
      <c r="AX106" s="48" t="n"/>
      <c r="AY106" s="48" t="n"/>
      <c r="AZ106" s="48" t="n"/>
      <c r="BA106" s="48" t="n"/>
      <c r="BB106" s="48" t="n"/>
      <c r="BC106" s="49" t="n"/>
    </row>
    <row r="107" ht="20" customHeight="1" s="1">
      <c r="B107" s="50" t="inlineStr">
        <is>
          <t>result_data.est_id</t>
        </is>
      </c>
      <c r="C107" s="48" t="n"/>
      <c r="D107" s="48" t="n"/>
      <c r="E107" s="49" t="n"/>
      <c r="F107" s="50" t="inlineStr">
        <is>
          <t>data.printable_no</t>
        </is>
      </c>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c r="AA107" s="48" t="n"/>
      <c r="AB107" s="49" t="n"/>
      <c r="AC107" s="50" t="inlineStr">
        <is>
          <t>平文の問い合わせ番号を表示。存在しない場合は一時的にリクエスト ID を使用</t>
        </is>
      </c>
      <c r="AD107" s="48" t="n"/>
      <c r="AE107" s="48" t="n"/>
      <c r="AF107" s="48" t="n"/>
      <c r="AG107" s="48" t="n"/>
      <c r="AH107" s="48" t="n"/>
      <c r="AI107" s="48" t="n"/>
      <c r="AJ107" s="48" t="n"/>
      <c r="AK107" s="48" t="n"/>
      <c r="AL107" s="48" t="n"/>
      <c r="AM107" s="48" t="n"/>
      <c r="AN107" s="48" t="n"/>
      <c r="AO107" s="48" t="n"/>
      <c r="AP107" s="48" t="n"/>
      <c r="AQ107" s="48" t="n"/>
      <c r="AR107" s="48" t="n"/>
      <c r="AS107" s="48" t="n"/>
      <c r="AT107" s="48" t="n"/>
      <c r="AU107" s="48" t="n"/>
      <c r="AV107" s="48" t="n"/>
      <c r="AW107" s="48" t="n"/>
      <c r="AX107" s="48" t="n"/>
      <c r="AY107" s="48" t="n"/>
      <c r="AZ107" s="48" t="n"/>
      <c r="BA107" s="48" t="n"/>
      <c r="BB107" s="48" t="n"/>
      <c r="BC107" s="49" t="n"/>
    </row>
    <row r="108" ht="20" customHeight="1" s="1">
      <c r="B108" s="50" t="inlineStr">
        <is>
          <t>result_data.client_name</t>
        </is>
      </c>
      <c r="C108" s="48" t="n"/>
      <c r="D108" s="48" t="n"/>
      <c r="E108" s="49" t="n"/>
      <c r="F108" s="50" t="inlineStr">
        <is>
          <t>data.client_name</t>
        </is>
      </c>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c r="AA108" s="48" t="n"/>
      <c r="AB108" s="49" t="n"/>
      <c r="AC108" s="50" t="inlineStr">
        <is>
          <t>そのまま</t>
        </is>
      </c>
      <c r="AD108" s="48" t="n"/>
      <c r="AE108" s="48" t="n"/>
      <c r="AF108" s="48" t="n"/>
      <c r="AG108" s="48" t="n"/>
      <c r="AH108" s="48" t="n"/>
      <c r="AI108" s="48" t="n"/>
      <c r="AJ108" s="48" t="n"/>
      <c r="AK108" s="48" t="n"/>
      <c r="AL108" s="48" t="n"/>
      <c r="AM108" s="48" t="n"/>
      <c r="AN108" s="48" t="n"/>
      <c r="AO108" s="48" t="n"/>
      <c r="AP108" s="48" t="n"/>
      <c r="AQ108" s="48" t="n"/>
      <c r="AR108" s="48" t="n"/>
      <c r="AS108" s="48" t="n"/>
      <c r="AT108" s="48" t="n"/>
      <c r="AU108" s="48" t="n"/>
      <c r="AV108" s="48" t="n"/>
      <c r="AW108" s="48" t="n"/>
      <c r="AX108" s="48" t="n"/>
      <c r="AY108" s="48" t="n"/>
      <c r="AZ108" s="48" t="n"/>
      <c r="BA108" s="48" t="n"/>
      <c r="BB108" s="48" t="n"/>
      <c r="BC108" s="49" t="n"/>
    </row>
    <row r="109" ht="34" customHeight="1" s="1">
      <c r="B109" s="50" t="inlineStr">
        <is>
          <t>result_data.n_p_car_nm_n</t>
        </is>
      </c>
      <c r="C109" s="48" t="n"/>
      <c r="D109" s="48" t="n"/>
      <c r="E109" s="49" t="n"/>
      <c r="F109" s="50" t="inlineStr">
        <is>
          <t>data.car.car_name</t>
        </is>
      </c>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c r="AA109" s="48" t="n"/>
      <c r="AB109" s="49" t="n"/>
      <c r="AC109" s="50" t="inlineStr">
        <is>
          <t>そのまま</t>
        </is>
      </c>
      <c r="AD109" s="48" t="n"/>
      <c r="AE109" s="48" t="n"/>
      <c r="AF109" s="48" t="n"/>
      <c r="AG109" s="48" t="n"/>
      <c r="AH109" s="48" t="n"/>
      <c r="AI109" s="48" t="n"/>
      <c r="AJ109" s="48" t="n"/>
      <c r="AK109" s="48" t="n"/>
      <c r="AL109" s="48" t="n"/>
      <c r="AM109" s="48" t="n"/>
      <c r="AN109" s="48" t="n"/>
      <c r="AO109" s="48" t="n"/>
      <c r="AP109" s="48" t="n"/>
      <c r="AQ109" s="48" t="n"/>
      <c r="AR109" s="48" t="n"/>
      <c r="AS109" s="48" t="n"/>
      <c r="AT109" s="48" t="n"/>
      <c r="AU109" s="48" t="n"/>
      <c r="AV109" s="48" t="n"/>
      <c r="AW109" s="48" t="n"/>
      <c r="AX109" s="48" t="n"/>
      <c r="AY109" s="48" t="n"/>
      <c r="AZ109" s="48" t="n"/>
      <c r="BA109" s="48" t="n"/>
      <c r="BB109" s="48" t="n"/>
      <c r="BC109" s="49" t="n"/>
    </row>
    <row r="110" ht="34" customHeight="1" s="1">
      <c r="B110" s="50" t="inlineStr">
        <is>
          <t>result_data.n_p_grade_nm_n</t>
        </is>
      </c>
      <c r="C110" s="48" t="n"/>
      <c r="D110" s="48" t="n"/>
      <c r="E110" s="49" t="n"/>
      <c r="F110" s="50" t="inlineStr">
        <is>
          <t>data.car.grade_name</t>
        </is>
      </c>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c r="AA110" s="48" t="n"/>
      <c r="AB110" s="49" t="n"/>
      <c r="AC110" s="50" t="inlineStr">
        <is>
          <t>そのまま</t>
        </is>
      </c>
      <c r="AD110" s="48" t="n"/>
      <c r="AE110" s="48" t="n"/>
      <c r="AF110" s="48" t="n"/>
      <c r="AG110" s="48" t="n"/>
      <c r="AH110" s="48" t="n"/>
      <c r="AI110" s="48" t="n"/>
      <c r="AJ110" s="48" t="n"/>
      <c r="AK110" s="48" t="n"/>
      <c r="AL110" s="48" t="n"/>
      <c r="AM110" s="48" t="n"/>
      <c r="AN110" s="48" t="n"/>
      <c r="AO110" s="48" t="n"/>
      <c r="AP110" s="48" t="n"/>
      <c r="AQ110" s="48" t="n"/>
      <c r="AR110" s="48" t="n"/>
      <c r="AS110" s="48" t="n"/>
      <c r="AT110" s="48" t="n"/>
      <c r="AU110" s="48" t="n"/>
      <c r="AV110" s="48" t="n"/>
      <c r="AW110" s="48" t="n"/>
      <c r="AX110" s="48" t="n"/>
      <c r="AY110" s="48" t="n"/>
      <c r="AZ110" s="48" t="n"/>
      <c r="BA110" s="48" t="n"/>
      <c r="BB110" s="48" t="n"/>
      <c r="BC110" s="49" t="n"/>
    </row>
    <row r="111" ht="20" customHeight="1" s="1">
      <c r="B111" s="50" t="inlineStr">
        <is>
          <t>result_data.absyear</t>
        </is>
      </c>
      <c r="C111" s="48" t="n"/>
      <c r="D111" s="48" t="n"/>
      <c r="E111" s="49" t="n"/>
      <c r="F111" s="50" t="inlineStr">
        <is>
          <t>data.car.year</t>
        </is>
      </c>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c r="AA111" s="48" t="n"/>
      <c r="AB111" s="49" t="n"/>
      <c r="AC111" s="50" t="inlineStr">
        <is>
          <t>そのまま</t>
        </is>
      </c>
      <c r="AD111" s="48" t="n"/>
      <c r="AE111" s="48" t="n"/>
      <c r="AF111" s="48" t="n"/>
      <c r="AG111" s="48" t="n"/>
      <c r="AH111" s="48" t="n"/>
      <c r="AI111" s="48" t="n"/>
      <c r="AJ111" s="48" t="n"/>
      <c r="AK111" s="48" t="n"/>
      <c r="AL111" s="48" t="n"/>
      <c r="AM111" s="48" t="n"/>
      <c r="AN111" s="48" t="n"/>
      <c r="AO111" s="48" t="n"/>
      <c r="AP111" s="48" t="n"/>
      <c r="AQ111" s="48" t="n"/>
      <c r="AR111" s="48" t="n"/>
      <c r="AS111" s="48" t="n"/>
      <c r="AT111" s="48" t="n"/>
      <c r="AU111" s="48" t="n"/>
      <c r="AV111" s="48" t="n"/>
      <c r="AW111" s="48" t="n"/>
      <c r="AX111" s="48" t="n"/>
      <c r="AY111" s="48" t="n"/>
      <c r="AZ111" s="48" t="n"/>
      <c r="BA111" s="48" t="n"/>
      <c r="BB111" s="48" t="n"/>
      <c r="BC111" s="49" t="n"/>
    </row>
    <row r="112" ht="20" customHeight="1" s="1">
      <c r="B112" s="50" t="inlineStr">
        <is>
          <t>result_data.distance</t>
        </is>
      </c>
      <c r="C112" s="48" t="n"/>
      <c r="D112" s="48" t="n"/>
      <c r="E112" s="49" t="n"/>
      <c r="F112" s="50" t="inlineStr">
        <is>
          <t>data.car.distance</t>
        </is>
      </c>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c r="AA112" s="48" t="n"/>
      <c r="AB112" s="49" t="n"/>
      <c r="AC112" s="50" t="inlineStr">
        <is>
          <t>ページ側で後続処理として K を km に変換</t>
        </is>
      </c>
      <c r="AD112" s="48" t="n"/>
      <c r="AE112" s="48" t="n"/>
      <c r="AF112" s="48" t="n"/>
      <c r="AG112" s="48" t="n"/>
      <c r="AH112" s="48" t="n"/>
      <c r="AI112" s="48" t="n"/>
      <c r="AJ112" s="48" t="n"/>
      <c r="AK112" s="48" t="n"/>
      <c r="AL112" s="48" t="n"/>
      <c r="AM112" s="48" t="n"/>
      <c r="AN112" s="48" t="n"/>
      <c r="AO112" s="48" t="n"/>
      <c r="AP112" s="48" t="n"/>
      <c r="AQ112" s="48" t="n"/>
      <c r="AR112" s="48" t="n"/>
      <c r="AS112" s="48" t="n"/>
      <c r="AT112" s="48" t="n"/>
      <c r="AU112" s="48" t="n"/>
      <c r="AV112" s="48" t="n"/>
      <c r="AW112" s="48" t="n"/>
      <c r="AX112" s="48" t="n"/>
      <c r="AY112" s="48" t="n"/>
      <c r="AZ112" s="48" t="n"/>
      <c r="BA112" s="48" t="n"/>
      <c r="BB112" s="48" t="n"/>
      <c r="BC112" s="49" t="n"/>
    </row>
    <row r="113" ht="34" customHeight="1" s="1">
      <c r="B113" s="50" t="inlineStr">
        <is>
          <t>result_data.question_txt</t>
        </is>
      </c>
      <c r="C113" s="48" t="n"/>
      <c r="D113" s="48" t="n"/>
      <c r="E113" s="49" t="n"/>
      <c r="F113" s="50" t="inlineStr">
        <is>
          <t>data.content</t>
        </is>
      </c>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c r="AA113" s="48" t="n"/>
      <c r="AB113" s="49" t="n"/>
      <c r="AC113" s="50" t="inlineStr">
        <is>
          <t>そのまま</t>
        </is>
      </c>
      <c r="AD113" s="48" t="n"/>
      <c r="AE113" s="48" t="n"/>
      <c r="AF113" s="48" t="n"/>
      <c r="AG113" s="48" t="n"/>
      <c r="AH113" s="48" t="n"/>
      <c r="AI113" s="48" t="n"/>
      <c r="AJ113" s="48" t="n"/>
      <c r="AK113" s="48" t="n"/>
      <c r="AL113" s="48" t="n"/>
      <c r="AM113" s="48" t="n"/>
      <c r="AN113" s="48" t="n"/>
      <c r="AO113" s="48" t="n"/>
      <c r="AP113" s="48" t="n"/>
      <c r="AQ113" s="48" t="n"/>
      <c r="AR113" s="48" t="n"/>
      <c r="AS113" s="48" t="n"/>
      <c r="AT113" s="48" t="n"/>
      <c r="AU113" s="48" t="n"/>
      <c r="AV113" s="48" t="n"/>
      <c r="AW113" s="48" t="n"/>
      <c r="AX113" s="48" t="n"/>
      <c r="AY113" s="48" t="n"/>
      <c r="AZ113" s="48" t="n"/>
      <c r="BA113" s="48" t="n"/>
      <c r="BB113" s="48" t="n"/>
      <c r="BC113" s="49" t="n"/>
    </row>
    <row r="114" ht="20" customHeight="1" s="1">
      <c r="B114" s="50" t="inlineStr">
        <is>
          <t>result_data.price_jpn</t>
        </is>
      </c>
      <c r="C114" s="48" t="n"/>
      <c r="D114" s="48" t="n"/>
      <c r="E114" s="49" t="n"/>
      <c r="F114" s="50" t="inlineStr">
        <is>
          <t>data.car.price</t>
        </is>
      </c>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c r="AA114" s="48" t="n"/>
      <c r="AB114" s="49" t="n"/>
      <c r="AC114" s="50" t="inlineStr">
        <is>
          <t>空でない場合「万円」を付加</t>
        </is>
      </c>
      <c r="AD114" s="48" t="n"/>
      <c r="AE114" s="48" t="n"/>
      <c r="AF114" s="48" t="n"/>
      <c r="AG114" s="48" t="n"/>
      <c r="AH114" s="48" t="n"/>
      <c r="AI114" s="48" t="n"/>
      <c r="AJ114" s="48" t="n"/>
      <c r="AK114" s="48" t="n"/>
      <c r="AL114" s="48" t="n"/>
      <c r="AM114" s="48" t="n"/>
      <c r="AN114" s="48" t="n"/>
      <c r="AO114" s="48" t="n"/>
      <c r="AP114" s="48" t="n"/>
      <c r="AQ114" s="48" t="n"/>
      <c r="AR114" s="48" t="n"/>
      <c r="AS114" s="48" t="n"/>
      <c r="AT114" s="48" t="n"/>
      <c r="AU114" s="48" t="n"/>
      <c r="AV114" s="48" t="n"/>
      <c r="AW114" s="48" t="n"/>
      <c r="AX114" s="48" t="n"/>
      <c r="AY114" s="48" t="n"/>
      <c r="AZ114" s="48" t="n"/>
      <c r="BA114" s="48" t="n"/>
      <c r="BB114" s="48" t="n"/>
      <c r="BC114" s="49" t="n"/>
    </row>
    <row r="115" ht="20" customHeight="1" s="1">
      <c r="B115" s="50" t="inlineStr">
        <is>
          <t>result_data.total_price</t>
        </is>
      </c>
      <c r="C115" s="48" t="n"/>
      <c r="D115" s="48" t="n"/>
      <c r="E115" s="49" t="n"/>
      <c r="F115" s="50" t="inlineStr">
        <is>
          <t>data.car.total_price</t>
        </is>
      </c>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c r="AA115" s="48" t="n"/>
      <c r="AB115" s="49" t="n"/>
      <c r="AC115" s="50" t="inlineStr">
        <is>
          <t>文字列に変換</t>
        </is>
      </c>
      <c r="AD115" s="48" t="n"/>
      <c r="AE115" s="48" t="n"/>
      <c r="AF115" s="48" t="n"/>
      <c r="AG115" s="48" t="n"/>
      <c r="AH115" s="48" t="n"/>
      <c r="AI115" s="48" t="n"/>
      <c r="AJ115" s="48" t="n"/>
      <c r="AK115" s="48" t="n"/>
      <c r="AL115" s="48" t="n"/>
      <c r="AM115" s="48" t="n"/>
      <c r="AN115" s="48" t="n"/>
      <c r="AO115" s="48" t="n"/>
      <c r="AP115" s="48" t="n"/>
      <c r="AQ115" s="48" t="n"/>
      <c r="AR115" s="48" t="n"/>
      <c r="AS115" s="48" t="n"/>
      <c r="AT115" s="48" t="n"/>
      <c r="AU115" s="48" t="n"/>
      <c r="AV115" s="48" t="n"/>
      <c r="AW115" s="48" t="n"/>
      <c r="AX115" s="48" t="n"/>
      <c r="AY115" s="48" t="n"/>
      <c r="AZ115" s="48" t="n"/>
      <c r="BA115" s="48" t="n"/>
      <c r="BB115" s="48" t="n"/>
      <c r="BC115" s="49" t="n"/>
    </row>
    <row r="116" ht="20" customHeight="1" s="1">
      <c r="B116" s="50" t="inlineStr">
        <is>
          <t>result_data.qst_disp</t>
        </is>
      </c>
      <c r="C116" s="48" t="n"/>
      <c r="D116" s="48" t="n"/>
      <c r="E116" s="49" t="n"/>
      <c r="F116" s="50" t="inlineStr">
        <is>
          <t>data.type_cd</t>
        </is>
      </c>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c r="AA116" s="48" t="n"/>
      <c r="AB116" s="49" t="n"/>
      <c r="AC116" s="50" t="inlineStr">
        <is>
          <t>区分表に従って変換し「、」で連結</t>
        </is>
      </c>
      <c r="AD116" s="48" t="n"/>
      <c r="AE116" s="48" t="n"/>
      <c r="AF116" s="48" t="n"/>
      <c r="AG116" s="48" t="n"/>
      <c r="AH116" s="48" t="n"/>
      <c r="AI116" s="48" t="n"/>
      <c r="AJ116" s="48" t="n"/>
      <c r="AK116" s="48" t="n"/>
      <c r="AL116" s="48" t="n"/>
      <c r="AM116" s="48" t="n"/>
      <c r="AN116" s="48" t="n"/>
      <c r="AO116" s="48" t="n"/>
      <c r="AP116" s="48" t="n"/>
      <c r="AQ116" s="48" t="n"/>
      <c r="AR116" s="48" t="n"/>
      <c r="AS116" s="48" t="n"/>
      <c r="AT116" s="48" t="n"/>
      <c r="AU116" s="48" t="n"/>
      <c r="AV116" s="48" t="n"/>
      <c r="AW116" s="48" t="n"/>
      <c r="AX116" s="48" t="n"/>
      <c r="AY116" s="48" t="n"/>
      <c r="AZ116" s="48" t="n"/>
      <c r="BA116" s="48" t="n"/>
      <c r="BB116" s="48" t="n"/>
      <c r="BC116" s="49" t="n"/>
    </row>
    <row r="117" ht="20" customHeight="1" s="1">
      <c r="B117" s="50" t="inlineStr">
        <is>
          <t>result_data.picture</t>
        </is>
      </c>
      <c r="C117" s="48" t="n"/>
      <c r="D117" s="48" t="n"/>
      <c r="E117" s="49" t="n"/>
      <c r="F117" s="50" t="inlineStr">
        <is>
          <t>NAP 照会結果</t>
        </is>
      </c>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c r="AA117" s="48" t="n"/>
      <c r="AB117" s="49" t="n"/>
      <c r="AC117" s="50" t="inlineStr">
        <is>
          <t>第 8 節を参照</t>
        </is>
      </c>
      <c r="AD117" s="48" t="n"/>
      <c r="AE117" s="48" t="n"/>
      <c r="AF117" s="48" t="n"/>
      <c r="AG117" s="48" t="n"/>
      <c r="AH117" s="48" t="n"/>
      <c r="AI117" s="48" t="n"/>
      <c r="AJ117" s="48" t="n"/>
      <c r="AK117" s="48" t="n"/>
      <c r="AL117" s="48" t="n"/>
      <c r="AM117" s="48" t="n"/>
      <c r="AN117" s="48" t="n"/>
      <c r="AO117" s="48" t="n"/>
      <c r="AP117" s="48" t="n"/>
      <c r="AQ117" s="48" t="n"/>
      <c r="AR117" s="48" t="n"/>
      <c r="AS117" s="48" t="n"/>
      <c r="AT117" s="48" t="n"/>
      <c r="AU117" s="48" t="n"/>
      <c r="AV117" s="48" t="n"/>
      <c r="AW117" s="48" t="n"/>
      <c r="AX117" s="48" t="n"/>
      <c r="AY117" s="48" t="n"/>
      <c r="AZ117" s="48" t="n"/>
      <c r="BA117" s="48" t="n"/>
      <c r="BB117" s="48" t="n"/>
      <c r="BC117" s="49" t="n"/>
    </row>
    <row r="118" ht="15.75" customHeight="1" s="1"/>
    <row r="119" ht="22" customHeight="1" s="1">
      <c r="B119" s="51" t="inlineStr">
        <is>
          <t>成功時は result.response.result_cd = 0 を設定</t>
        </is>
      </c>
    </row>
    <row r="120" ht="22" customHeight="1" s="1">
      <c r="B120" s="51" t="inlineStr">
        <is>
          <t>ページはその後、result_data フィールドを Smarty に代入し、リクエスト ID を order_id に格納して、隠しフィールドで cancel_finish.php に送信します。</t>
        </is>
      </c>
    </row>
    <row r="121" ht="24" customHeight="1" s="1">
      <c r="B121" s="46" t="inlineStr">
        <is>
          <t>7. cancel_finish.php 送信設計</t>
        </is>
      </c>
    </row>
    <row r="122" ht="22" customHeight="1" s="1">
      <c r="B122" s="52" t="inlineStr">
        <is>
          <t>7.1 入力パラメータ</t>
        </is>
      </c>
    </row>
    <row r="123" ht="22" customHeight="1" s="1">
      <c r="B123" s="47" t="inlineStr">
        <is>
          <t>パラメータ</t>
        </is>
      </c>
      <c r="C123" s="48" t="n"/>
      <c r="D123" s="48" t="n"/>
      <c r="E123" s="49" t="n"/>
      <c r="F123" s="47" t="inlineStr">
        <is>
          <t>取得元</t>
        </is>
      </c>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c r="AA123" s="48" t="n"/>
      <c r="AB123" s="49" t="n"/>
      <c r="AC123" s="47" t="inlineStr">
        <is>
          <t>説明</t>
        </is>
      </c>
      <c r="AD123" s="48" t="n"/>
      <c r="AE123" s="48" t="n"/>
      <c r="AF123" s="48" t="n"/>
      <c r="AG123" s="48" t="n"/>
      <c r="AH123" s="48" t="n"/>
      <c r="AI123" s="48" t="n"/>
      <c r="AJ123" s="48" t="n"/>
      <c r="AK123" s="48" t="n"/>
      <c r="AL123" s="48" t="n"/>
      <c r="AM123" s="48" t="n"/>
      <c r="AN123" s="48" t="n"/>
      <c r="AO123" s="48" t="n"/>
      <c r="AP123" s="48" t="n"/>
      <c r="AQ123" s="48" t="n"/>
      <c r="AR123" s="48" t="n"/>
      <c r="AS123" s="48" t="n"/>
      <c r="AT123" s="48" t="n"/>
      <c r="AU123" s="48" t="n"/>
      <c r="AV123" s="48" t="n"/>
      <c r="AW123" s="48" t="n"/>
      <c r="AX123" s="48" t="n"/>
      <c r="AY123" s="48" t="n"/>
      <c r="AZ123" s="48" t="n"/>
      <c r="BA123" s="48" t="n"/>
      <c r="BB123" s="48" t="n"/>
      <c r="BC123" s="49" t="n"/>
    </row>
    <row r="124" ht="20" customHeight="1" s="1">
      <c r="B124" s="50" t="inlineStr">
        <is>
          <t>est_id</t>
        </is>
      </c>
      <c r="C124" s="48" t="n"/>
      <c r="D124" s="48" t="n"/>
      <c r="E124" s="49" t="n"/>
      <c r="F124" s="50" t="inlineStr">
        <is>
          <t>$_POST['est_id']</t>
        </is>
      </c>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c r="AA124" s="48" t="n"/>
      <c r="AB124" s="49" t="n"/>
      <c r="AC124" s="50" t="inlineStr">
        <is>
          <t>照会フェーズで保持した ID。MG2 の場合は暗号化 ID のまま</t>
        </is>
      </c>
      <c r="AD124" s="48" t="n"/>
      <c r="AE124" s="48" t="n"/>
      <c r="AF124" s="48" t="n"/>
      <c r="AG124" s="48" t="n"/>
      <c r="AH124" s="48" t="n"/>
      <c r="AI124" s="48" t="n"/>
      <c r="AJ124" s="48" t="n"/>
      <c r="AK124" s="48" t="n"/>
      <c r="AL124" s="48" t="n"/>
      <c r="AM124" s="48" t="n"/>
      <c r="AN124" s="48" t="n"/>
      <c r="AO124" s="48" t="n"/>
      <c r="AP124" s="48" t="n"/>
      <c r="AQ124" s="48" t="n"/>
      <c r="AR124" s="48" t="n"/>
      <c r="AS124" s="48" t="n"/>
      <c r="AT124" s="48" t="n"/>
      <c r="AU124" s="48" t="n"/>
      <c r="AV124" s="48" t="n"/>
      <c r="AW124" s="48" t="n"/>
      <c r="AX124" s="48" t="n"/>
      <c r="AY124" s="48" t="n"/>
      <c r="AZ124" s="48" t="n"/>
      <c r="BA124" s="48" t="n"/>
      <c r="BB124" s="48" t="n"/>
      <c r="BC124" s="49" t="n"/>
    </row>
    <row r="125" ht="20" customHeight="1" s="1">
      <c r="B125" s="50" t="inlineStr">
        <is>
          <t>rtc_flg</t>
        </is>
      </c>
      <c r="C125" s="48" t="n"/>
      <c r="D125" s="48" t="n"/>
      <c r="E125" s="49" t="n"/>
      <c r="F125" s="50" t="inlineStr">
        <is>
          <t>$_POST['rtc_flg']</t>
        </is>
      </c>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c r="AA125" s="48" t="n"/>
      <c r="AB125" s="49" t="n"/>
      <c r="AC125" s="50" t="inlineStr">
        <is>
          <t>照会フェーズから引き継いだ振り分けフラグ。1 の場合 MG2 を呼び出し</t>
        </is>
      </c>
      <c r="AD125" s="48" t="n"/>
      <c r="AE125" s="48" t="n"/>
      <c r="AF125" s="48" t="n"/>
      <c r="AG125" s="48" t="n"/>
      <c r="AH125" s="48" t="n"/>
      <c r="AI125" s="48" t="n"/>
      <c r="AJ125" s="48" t="n"/>
      <c r="AK125" s="48" t="n"/>
      <c r="AL125" s="48" t="n"/>
      <c r="AM125" s="48" t="n"/>
      <c r="AN125" s="48" t="n"/>
      <c r="AO125" s="48" t="n"/>
      <c r="AP125" s="48" t="n"/>
      <c r="AQ125" s="48" t="n"/>
      <c r="AR125" s="48" t="n"/>
      <c r="AS125" s="48" t="n"/>
      <c r="AT125" s="48" t="n"/>
      <c r="AU125" s="48" t="n"/>
      <c r="AV125" s="48" t="n"/>
      <c r="AW125" s="48" t="n"/>
      <c r="AX125" s="48" t="n"/>
      <c r="AY125" s="48" t="n"/>
      <c r="AZ125" s="48" t="n"/>
      <c r="BA125" s="48" t="n"/>
      <c r="BB125" s="48" t="n"/>
      <c r="BC125" s="49" t="n"/>
    </row>
    <row r="126" ht="20" customHeight="1" s="1">
      <c r="B126" s="50" t="inlineStr">
        <is>
          <t>est_reason</t>
        </is>
      </c>
      <c r="C126" s="48" t="n"/>
      <c r="D126" s="48" t="n"/>
      <c r="E126" s="49" t="n"/>
      <c r="F126" s="50" t="inlineStr">
        <is>
          <t>$_POST['est_reason']</t>
        </is>
      </c>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c r="AA126" s="48" t="n"/>
      <c r="AB126" s="49" t="n"/>
      <c r="AC126" s="50" t="inlineStr">
        <is>
          <t>選択されたキャンセル理由コード</t>
        </is>
      </c>
      <c r="AD126" s="48" t="n"/>
      <c r="AE126" s="48" t="n"/>
      <c r="AF126" s="48" t="n"/>
      <c r="AG126" s="48" t="n"/>
      <c r="AH126" s="48" t="n"/>
      <c r="AI126" s="48" t="n"/>
      <c r="AJ126" s="48" t="n"/>
      <c r="AK126" s="48" t="n"/>
      <c r="AL126" s="48" t="n"/>
      <c r="AM126" s="48" t="n"/>
      <c r="AN126" s="48" t="n"/>
      <c r="AO126" s="48" t="n"/>
      <c r="AP126" s="48" t="n"/>
      <c r="AQ126" s="48" t="n"/>
      <c r="AR126" s="48" t="n"/>
      <c r="AS126" s="48" t="n"/>
      <c r="AT126" s="48" t="n"/>
      <c r="AU126" s="48" t="n"/>
      <c r="AV126" s="48" t="n"/>
      <c r="AW126" s="48" t="n"/>
      <c r="AX126" s="48" t="n"/>
      <c r="AY126" s="48" t="n"/>
      <c r="AZ126" s="48" t="n"/>
      <c r="BA126" s="48" t="n"/>
      <c r="BB126" s="48" t="n"/>
      <c r="BC126" s="49" t="n"/>
    </row>
    <row r="127" ht="20" customHeight="1" s="1">
      <c r="B127" s="50" t="inlineStr">
        <is>
          <t>est_reason_other</t>
        </is>
      </c>
      <c r="C127" s="48" t="n"/>
      <c r="D127" s="48" t="n"/>
      <c r="E127" s="49" t="n"/>
      <c r="F127" s="50" t="inlineStr">
        <is>
          <t>$_POST['est_reason_other']</t>
        </is>
      </c>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c r="AA127" s="48" t="n"/>
      <c r="AB127" s="49" t="n"/>
      <c r="AC127" s="50" t="inlineStr">
        <is>
          <t>旧 MG で使用するその他理由フラグ</t>
        </is>
      </c>
      <c r="AD127" s="48" t="n"/>
      <c r="AE127" s="48" t="n"/>
      <c r="AF127" s="48" t="n"/>
      <c r="AG127" s="48" t="n"/>
      <c r="AH127" s="48" t="n"/>
      <c r="AI127" s="48" t="n"/>
      <c r="AJ127" s="48" t="n"/>
      <c r="AK127" s="48" t="n"/>
      <c r="AL127" s="48" t="n"/>
      <c r="AM127" s="48" t="n"/>
      <c r="AN127" s="48" t="n"/>
      <c r="AO127" s="48" t="n"/>
      <c r="AP127" s="48" t="n"/>
      <c r="AQ127" s="48" t="n"/>
      <c r="AR127" s="48" t="n"/>
      <c r="AS127" s="48" t="n"/>
      <c r="AT127" s="48" t="n"/>
      <c r="AU127" s="48" t="n"/>
      <c r="AV127" s="48" t="n"/>
      <c r="AW127" s="48" t="n"/>
      <c r="AX127" s="48" t="n"/>
      <c r="AY127" s="48" t="n"/>
      <c r="AZ127" s="48" t="n"/>
      <c r="BA127" s="48" t="n"/>
      <c r="BB127" s="48" t="n"/>
      <c r="BC127" s="49" t="n"/>
    </row>
    <row r="128" ht="20" customHeight="1" s="1">
      <c r="B128" s="50" t="inlineStr">
        <is>
          <t>est_memo</t>
        </is>
      </c>
      <c r="C128" s="48" t="n"/>
      <c r="D128" s="48" t="n"/>
      <c r="E128" s="49" t="n"/>
      <c r="F128" s="50" t="inlineStr">
        <is>
          <t>$_POST['est_memo']</t>
        </is>
      </c>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c r="AA128" s="48" t="n"/>
      <c r="AB128" s="49" t="n"/>
      <c r="AC128" s="50" t="inlineStr">
        <is>
          <t>自由入力の理由</t>
        </is>
      </c>
      <c r="AD128" s="48" t="n"/>
      <c r="AE128" s="48" t="n"/>
      <c r="AF128" s="48" t="n"/>
      <c r="AG128" s="48" t="n"/>
      <c r="AH128" s="48" t="n"/>
      <c r="AI128" s="48" t="n"/>
      <c r="AJ128" s="48" t="n"/>
      <c r="AK128" s="48" t="n"/>
      <c r="AL128" s="48" t="n"/>
      <c r="AM128" s="48" t="n"/>
      <c r="AN128" s="48" t="n"/>
      <c r="AO128" s="48" t="n"/>
      <c r="AP128" s="48" t="n"/>
      <c r="AQ128" s="48" t="n"/>
      <c r="AR128" s="48" t="n"/>
      <c r="AS128" s="48" t="n"/>
      <c r="AT128" s="48" t="n"/>
      <c r="AU128" s="48" t="n"/>
      <c r="AV128" s="48" t="n"/>
      <c r="AW128" s="48" t="n"/>
      <c r="AX128" s="48" t="n"/>
      <c r="AY128" s="48" t="n"/>
      <c r="AZ128" s="48" t="n"/>
      <c r="BA128" s="48" t="n"/>
      <c r="BB128" s="48" t="n"/>
      <c r="BC128" s="49" t="n"/>
    </row>
    <row r="129" ht="15.75" customHeight="1" s="1"/>
    <row r="130" ht="22" customHeight="1" s="1">
      <c r="B130" s="51" t="inlineStr">
        <is>
          <t>est_memo はまず mb_detect_encoding() でエンコーディングを判定し、MG2 JSON リクエストの要件を満たすため UTF-8 に変換します。</t>
        </is>
      </c>
    </row>
    <row r="131" ht="22" customHeight="1" s="1">
      <c r="B131" s="52" t="inlineStr">
        <is>
          <t>7.2 旧 MG 送信リクエスト</t>
        </is>
      </c>
    </row>
    <row r="132" ht="22" customHeight="1" s="1">
      <c r="B132" s="51" t="inlineStr">
        <is>
          <t>リクエスト方式：POST /mgapi/est/cancel.php</t>
        </is>
      </c>
    </row>
    <row r="133" ht="22" customHeight="1" s="1">
      <c r="B133" s="47" t="inlineStr">
        <is>
          <t>パラメータ</t>
        </is>
      </c>
      <c r="C133" s="48" t="n"/>
      <c r="D133" s="48" t="n"/>
      <c r="E133" s="48" t="n"/>
      <c r="F133" s="48" t="n"/>
      <c r="G133" s="48" t="n"/>
      <c r="H133" s="49" t="n"/>
      <c r="I133" s="47" t="inlineStr">
        <is>
          <t>値</t>
        </is>
      </c>
      <c r="J133" s="48" t="n"/>
      <c r="K133" s="48" t="n"/>
      <c r="L133" s="48" t="n"/>
      <c r="M133" s="48" t="n"/>
      <c r="N133" s="48" t="n"/>
      <c r="O133" s="48" t="n"/>
      <c r="P133" s="48" t="n"/>
      <c r="Q133" s="48" t="n"/>
      <c r="R133" s="48" t="n"/>
      <c r="S133" s="48" t="n"/>
      <c r="T133" s="48" t="n"/>
      <c r="U133" s="48" t="n"/>
      <c r="V133" s="48" t="n"/>
      <c r="W133" s="48" t="n"/>
      <c r="X133" s="48" t="n"/>
      <c r="Y133" s="48" t="n"/>
      <c r="Z133" s="48" t="n"/>
      <c r="AA133" s="48" t="n"/>
      <c r="AB133" s="48" t="n"/>
      <c r="AC133" s="48" t="n"/>
      <c r="AD133" s="48" t="n"/>
      <c r="AE133" s="48" t="n"/>
      <c r="AF133" s="48" t="n"/>
      <c r="AG133" s="48" t="n"/>
      <c r="AH133" s="48" t="n"/>
      <c r="AI133" s="48" t="n"/>
      <c r="AJ133" s="48" t="n"/>
      <c r="AK133" s="48" t="n"/>
      <c r="AL133" s="48" t="n"/>
      <c r="AM133" s="48" t="n"/>
      <c r="AN133" s="48" t="n"/>
      <c r="AO133" s="48" t="n"/>
      <c r="AP133" s="48" t="n"/>
      <c r="AQ133" s="48" t="n"/>
      <c r="AR133" s="48" t="n"/>
      <c r="AS133" s="48" t="n"/>
      <c r="AT133" s="48" t="n"/>
      <c r="AU133" s="48" t="n"/>
      <c r="AV133" s="48" t="n"/>
      <c r="AW133" s="48" t="n"/>
      <c r="AX133" s="48" t="n"/>
      <c r="AY133" s="48" t="n"/>
      <c r="AZ133" s="48" t="n"/>
      <c r="BA133" s="48" t="n"/>
      <c r="BB133" s="48" t="n"/>
      <c r="BC133" s="49" t="n"/>
    </row>
    <row r="134" ht="20" customHeight="1" s="1">
      <c r="B134" s="50" t="inlineStr">
        <is>
          <t>est_id</t>
        </is>
      </c>
      <c r="C134" s="48" t="n"/>
      <c r="D134" s="48" t="n"/>
      <c r="E134" s="48" t="n"/>
      <c r="F134" s="48" t="n"/>
      <c r="G134" s="48" t="n"/>
      <c r="H134" s="49" t="n"/>
      <c r="I134" s="50" t="inlineStr">
        <is>
          <t>$est_id</t>
        </is>
      </c>
      <c r="J134" s="48" t="n"/>
      <c r="K134" s="48" t="n"/>
      <c r="L134" s="48" t="n"/>
      <c r="M134" s="48" t="n"/>
      <c r="N134" s="48" t="n"/>
      <c r="O134" s="48" t="n"/>
      <c r="P134" s="48" t="n"/>
      <c r="Q134" s="48" t="n"/>
      <c r="R134" s="48" t="n"/>
      <c r="S134" s="48" t="n"/>
      <c r="T134" s="48" t="n"/>
      <c r="U134" s="48" t="n"/>
      <c r="V134" s="48" t="n"/>
      <c r="W134" s="48" t="n"/>
      <c r="X134" s="48" t="n"/>
      <c r="Y134" s="48" t="n"/>
      <c r="Z134" s="48" t="n"/>
      <c r="AA134" s="48" t="n"/>
      <c r="AB134" s="48" t="n"/>
      <c r="AC134" s="48" t="n"/>
      <c r="AD134" s="48" t="n"/>
      <c r="AE134" s="48" t="n"/>
      <c r="AF134" s="48" t="n"/>
      <c r="AG134" s="48" t="n"/>
      <c r="AH134" s="48" t="n"/>
      <c r="AI134" s="48" t="n"/>
      <c r="AJ134" s="48" t="n"/>
      <c r="AK134" s="48" t="n"/>
      <c r="AL134" s="48" t="n"/>
      <c r="AM134" s="48" t="n"/>
      <c r="AN134" s="48" t="n"/>
      <c r="AO134" s="48" t="n"/>
      <c r="AP134" s="48" t="n"/>
      <c r="AQ134" s="48" t="n"/>
      <c r="AR134" s="48" t="n"/>
      <c r="AS134" s="48" t="n"/>
      <c r="AT134" s="48" t="n"/>
      <c r="AU134" s="48" t="n"/>
      <c r="AV134" s="48" t="n"/>
      <c r="AW134" s="48" t="n"/>
      <c r="AX134" s="48" t="n"/>
      <c r="AY134" s="48" t="n"/>
      <c r="AZ134" s="48" t="n"/>
      <c r="BA134" s="48" t="n"/>
      <c r="BB134" s="48" t="n"/>
      <c r="BC134" s="49" t="n"/>
    </row>
    <row r="135" ht="20" customHeight="1" s="1">
      <c r="B135" s="50" t="inlineStr">
        <is>
          <t>auth_id</t>
        </is>
      </c>
      <c r="C135" s="48" t="n"/>
      <c r="D135" s="48" t="n"/>
      <c r="E135" s="48" t="n"/>
      <c r="F135" s="48" t="n"/>
      <c r="G135" s="48" t="n"/>
      <c r="H135" s="49" t="n"/>
      <c r="I135" s="50" t="inlineStr">
        <is>
          <t>CANCEL_AUTH_ID</t>
        </is>
      </c>
      <c r="J135" s="48" t="n"/>
      <c r="K135" s="48" t="n"/>
      <c r="L135" s="48" t="n"/>
      <c r="M135" s="48" t="n"/>
      <c r="N135" s="48" t="n"/>
      <c r="O135" s="48" t="n"/>
      <c r="P135" s="48" t="n"/>
      <c r="Q135" s="48" t="n"/>
      <c r="R135" s="48" t="n"/>
      <c r="S135" s="48" t="n"/>
      <c r="T135" s="48" t="n"/>
      <c r="U135" s="48" t="n"/>
      <c r="V135" s="48" t="n"/>
      <c r="W135" s="48" t="n"/>
      <c r="X135" s="48" t="n"/>
      <c r="Y135" s="48" t="n"/>
      <c r="Z135" s="48" t="n"/>
      <c r="AA135" s="48" t="n"/>
      <c r="AB135" s="48" t="n"/>
      <c r="AC135" s="48" t="n"/>
      <c r="AD135" s="48" t="n"/>
      <c r="AE135" s="48" t="n"/>
      <c r="AF135" s="48" t="n"/>
      <c r="AG135" s="48" t="n"/>
      <c r="AH135" s="48" t="n"/>
      <c r="AI135" s="48" t="n"/>
      <c r="AJ135" s="48" t="n"/>
      <c r="AK135" s="48" t="n"/>
      <c r="AL135" s="48" t="n"/>
      <c r="AM135" s="48" t="n"/>
      <c r="AN135" s="48" t="n"/>
      <c r="AO135" s="48" t="n"/>
      <c r="AP135" s="48" t="n"/>
      <c r="AQ135" s="48" t="n"/>
      <c r="AR135" s="48" t="n"/>
      <c r="AS135" s="48" t="n"/>
      <c r="AT135" s="48" t="n"/>
      <c r="AU135" s="48" t="n"/>
      <c r="AV135" s="48" t="n"/>
      <c r="AW135" s="48" t="n"/>
      <c r="AX135" s="48" t="n"/>
      <c r="AY135" s="48" t="n"/>
      <c r="AZ135" s="48" t="n"/>
      <c r="BA135" s="48" t="n"/>
      <c r="BB135" s="48" t="n"/>
      <c r="BC135" s="49" t="n"/>
    </row>
    <row r="136" ht="20" customHeight="1" s="1">
      <c r="B136" s="50" t="inlineStr">
        <is>
          <t>cancel_memo</t>
        </is>
      </c>
      <c r="C136" s="48" t="n"/>
      <c r="D136" s="48" t="n"/>
      <c r="E136" s="48" t="n"/>
      <c r="F136" s="48" t="n"/>
      <c r="G136" s="48" t="n"/>
      <c r="H136" s="49" t="n"/>
      <c r="I136" s="50" t="inlineStr">
        <is>
          <t>UTF-8 変換後の $est_memo</t>
        </is>
      </c>
      <c r="J136" s="48" t="n"/>
      <c r="K136" s="48" t="n"/>
      <c r="L136" s="48" t="n"/>
      <c r="M136" s="48" t="n"/>
      <c r="N136" s="48" t="n"/>
      <c r="O136" s="48" t="n"/>
      <c r="P136" s="48" t="n"/>
      <c r="Q136" s="48" t="n"/>
      <c r="R136" s="48" t="n"/>
      <c r="S136" s="48" t="n"/>
      <c r="T136" s="48" t="n"/>
      <c r="U136" s="48" t="n"/>
      <c r="V136" s="48" t="n"/>
      <c r="W136" s="48" t="n"/>
      <c r="X136" s="48" t="n"/>
      <c r="Y136" s="48" t="n"/>
      <c r="Z136" s="48" t="n"/>
      <c r="AA136" s="48" t="n"/>
      <c r="AB136" s="48" t="n"/>
      <c r="AC136" s="48" t="n"/>
      <c r="AD136" s="48" t="n"/>
      <c r="AE136" s="48" t="n"/>
      <c r="AF136" s="48" t="n"/>
      <c r="AG136" s="48" t="n"/>
      <c r="AH136" s="48" t="n"/>
      <c r="AI136" s="48" t="n"/>
      <c r="AJ136" s="48" t="n"/>
      <c r="AK136" s="48" t="n"/>
      <c r="AL136" s="48" t="n"/>
      <c r="AM136" s="48" t="n"/>
      <c r="AN136" s="48" t="n"/>
      <c r="AO136" s="48" t="n"/>
      <c r="AP136" s="48" t="n"/>
      <c r="AQ136" s="48" t="n"/>
      <c r="AR136" s="48" t="n"/>
      <c r="AS136" s="48" t="n"/>
      <c r="AT136" s="48" t="n"/>
      <c r="AU136" s="48" t="n"/>
      <c r="AV136" s="48" t="n"/>
      <c r="AW136" s="48" t="n"/>
      <c r="AX136" s="48" t="n"/>
      <c r="AY136" s="48" t="n"/>
      <c r="AZ136" s="48" t="n"/>
      <c r="BA136" s="48" t="n"/>
      <c r="BB136" s="48" t="n"/>
      <c r="BC136" s="49" t="n"/>
    </row>
    <row r="137" ht="20" customHeight="1" s="1">
      <c r="B137" s="50" t="inlineStr">
        <is>
          <t>est_reason</t>
        </is>
      </c>
      <c r="C137" s="48" t="n"/>
      <c r="D137" s="48" t="n"/>
      <c r="E137" s="48" t="n"/>
      <c r="F137" s="48" t="n"/>
      <c r="G137" s="48" t="n"/>
      <c r="H137" s="49" t="n"/>
      <c r="I137" s="50" t="inlineStr">
        <is>
          <t>$est_reason</t>
        </is>
      </c>
      <c r="J137" s="48" t="n"/>
      <c r="K137" s="48" t="n"/>
      <c r="L137" s="48" t="n"/>
      <c r="M137" s="48" t="n"/>
      <c r="N137" s="48" t="n"/>
      <c r="O137" s="48" t="n"/>
      <c r="P137" s="48" t="n"/>
      <c r="Q137" s="48" t="n"/>
      <c r="R137" s="48" t="n"/>
      <c r="S137" s="48" t="n"/>
      <c r="T137" s="48" t="n"/>
      <c r="U137" s="48" t="n"/>
      <c r="V137" s="48" t="n"/>
      <c r="W137" s="48" t="n"/>
      <c r="X137" s="48" t="n"/>
      <c r="Y137" s="48" t="n"/>
      <c r="Z137" s="48" t="n"/>
      <c r="AA137" s="48" t="n"/>
      <c r="AB137" s="48" t="n"/>
      <c r="AC137" s="48" t="n"/>
      <c r="AD137" s="48" t="n"/>
      <c r="AE137" s="48" t="n"/>
      <c r="AF137" s="48" t="n"/>
      <c r="AG137" s="48" t="n"/>
      <c r="AH137" s="48" t="n"/>
      <c r="AI137" s="48" t="n"/>
      <c r="AJ137" s="48" t="n"/>
      <c r="AK137" s="48" t="n"/>
      <c r="AL137" s="48" t="n"/>
      <c r="AM137" s="48" t="n"/>
      <c r="AN137" s="48" t="n"/>
      <c r="AO137" s="48" t="n"/>
      <c r="AP137" s="48" t="n"/>
      <c r="AQ137" s="48" t="n"/>
      <c r="AR137" s="48" t="n"/>
      <c r="AS137" s="48" t="n"/>
      <c r="AT137" s="48" t="n"/>
      <c r="AU137" s="48" t="n"/>
      <c r="AV137" s="48" t="n"/>
      <c r="AW137" s="48" t="n"/>
      <c r="AX137" s="48" t="n"/>
      <c r="AY137" s="48" t="n"/>
      <c r="AZ137" s="48" t="n"/>
      <c r="BA137" s="48" t="n"/>
      <c r="BB137" s="48" t="n"/>
      <c r="BC137" s="49" t="n"/>
    </row>
    <row r="138" ht="20" customHeight="1" s="1">
      <c r="B138" s="50" t="inlineStr">
        <is>
          <t>est_reason_other</t>
        </is>
      </c>
      <c r="C138" s="48" t="n"/>
      <c r="D138" s="48" t="n"/>
      <c r="E138" s="48" t="n"/>
      <c r="F138" s="48" t="n"/>
      <c r="G138" s="48" t="n"/>
      <c r="H138" s="49" t="n"/>
      <c r="I138" s="50" t="inlineStr">
        <is>
          <t>$est_reason_other</t>
        </is>
      </c>
      <c r="J138" s="48" t="n"/>
      <c r="K138" s="48" t="n"/>
      <c r="L138" s="48" t="n"/>
      <c r="M138" s="48" t="n"/>
      <c r="N138" s="48" t="n"/>
      <c r="O138" s="48" t="n"/>
      <c r="P138" s="48" t="n"/>
      <c r="Q138" s="48" t="n"/>
      <c r="R138" s="48" t="n"/>
      <c r="S138" s="48" t="n"/>
      <c r="T138" s="48" t="n"/>
      <c r="U138" s="48" t="n"/>
      <c r="V138" s="48" t="n"/>
      <c r="W138" s="48" t="n"/>
      <c r="X138" s="48" t="n"/>
      <c r="Y138" s="48" t="n"/>
      <c r="Z138" s="48" t="n"/>
      <c r="AA138" s="48" t="n"/>
      <c r="AB138" s="48" t="n"/>
      <c r="AC138" s="48" t="n"/>
      <c r="AD138" s="48" t="n"/>
      <c r="AE138" s="48" t="n"/>
      <c r="AF138" s="48" t="n"/>
      <c r="AG138" s="48" t="n"/>
      <c r="AH138" s="48" t="n"/>
      <c r="AI138" s="48" t="n"/>
      <c r="AJ138" s="48" t="n"/>
      <c r="AK138" s="48" t="n"/>
      <c r="AL138" s="48" t="n"/>
      <c r="AM138" s="48" t="n"/>
      <c r="AN138" s="48" t="n"/>
      <c r="AO138" s="48" t="n"/>
      <c r="AP138" s="48" t="n"/>
      <c r="AQ138" s="48" t="n"/>
      <c r="AR138" s="48" t="n"/>
      <c r="AS138" s="48" t="n"/>
      <c r="AT138" s="48" t="n"/>
      <c r="AU138" s="48" t="n"/>
      <c r="AV138" s="48" t="n"/>
      <c r="AW138" s="48" t="n"/>
      <c r="AX138" s="48" t="n"/>
      <c r="AY138" s="48" t="n"/>
      <c r="AZ138" s="48" t="n"/>
      <c r="BA138" s="48" t="n"/>
      <c r="BB138" s="48" t="n"/>
      <c r="BC138" s="49" t="n"/>
    </row>
    <row r="139" ht="19.5" customHeight="1" s="1"/>
    <row r="140" ht="22" customHeight="1" s="1">
      <c r="B140" s="51" t="inlineStr">
        <is>
          <t>リクエストボディは http_build_query() で生成します。非本番環境では Basic Auth を使用します。</t>
        </is>
      </c>
    </row>
    <row r="141" ht="22" customHeight="1" s="1">
      <c r="B141" s="52" t="inlineStr">
        <is>
          <t>7.3 MG2 送信リクエスト</t>
        </is>
      </c>
    </row>
    <row r="142" ht="22" customHeight="1" s="1">
      <c r="B142" s="51" t="inlineStr">
        <is>
          <t>リクエスト方式：POST /internal/v1/estimates/{printable_no_encoded}/cancel_reason</t>
        </is>
      </c>
    </row>
    <row r="143" ht="22" customHeight="1" s="1">
      <c r="B143" s="51" t="inlineStr">
        <is>
          <t>リクエストヘッダー：Content-Type: application/json；X-Internal-Api-Key: &lt;configured key&gt;</t>
        </is>
      </c>
    </row>
    <row r="144" ht="22" customHeight="1" s="1">
      <c r="B144" s="51" t="inlineStr">
        <is>
          <t>パス内の ID は暗号化後の $est_id をそのまま使用します。</t>
        </is>
      </c>
    </row>
    <row r="145" ht="22" customHeight="1" s="1">
      <c r="B145" s="47" t="inlineStr">
        <is>
          <t>MG2 フィールド</t>
        </is>
      </c>
      <c r="C145" s="48" t="n"/>
      <c r="D145" s="48" t="n"/>
      <c r="E145" s="49" t="n"/>
      <c r="F145" s="47" t="inlineStr">
        <is>
          <t>条件</t>
        </is>
      </c>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c r="AA145" s="48" t="n"/>
      <c r="AB145" s="49" t="n"/>
      <c r="AC145" s="47" t="inlineStr">
        <is>
          <t>取得元</t>
        </is>
      </c>
      <c r="AD145" s="48" t="n"/>
      <c r="AE145" s="48" t="n"/>
      <c r="AF145" s="48" t="n"/>
      <c r="AG145" s="48" t="n"/>
      <c r="AH145" s="48" t="n"/>
      <c r="AI145" s="48" t="n"/>
      <c r="AJ145" s="48" t="n"/>
      <c r="AK145" s="48" t="n"/>
      <c r="AL145" s="48" t="n"/>
      <c r="AM145" s="48" t="n"/>
      <c r="AN145" s="48" t="n"/>
      <c r="AO145" s="48" t="n"/>
      <c r="AP145" s="48" t="n"/>
      <c r="AQ145" s="48" t="n"/>
      <c r="AR145" s="48" t="n"/>
      <c r="AS145" s="48" t="n"/>
      <c r="AT145" s="48" t="n"/>
      <c r="AU145" s="48" t="n"/>
      <c r="AV145" s="48" t="n"/>
      <c r="AW145" s="48" t="n"/>
      <c r="AX145" s="48" t="n"/>
      <c r="AY145" s="48" t="n"/>
      <c r="AZ145" s="48" t="n"/>
      <c r="BA145" s="48" t="n"/>
      <c r="BB145" s="48" t="n"/>
      <c r="BC145" s="49" t="n"/>
    </row>
    <row r="146" ht="20" customHeight="1" s="1">
      <c r="B146" s="50" t="inlineStr">
        <is>
          <t>cancel_reason_cd</t>
        </is>
      </c>
      <c r="C146" s="48" t="n"/>
      <c r="D146" s="48" t="n"/>
      <c r="E146" s="49" t="n"/>
      <c r="F146" s="50" t="inlineStr">
        <is>
          <t>est_reason が空でない場合に送信</t>
        </is>
      </c>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c r="AA146" s="48" t="n"/>
      <c r="AB146" s="49" t="n"/>
      <c r="AC146" s="50" t="inlineStr">
        <is>
          <t>(int)$est_reason</t>
        </is>
      </c>
      <c r="AD146" s="48" t="n"/>
      <c r="AE146" s="48" t="n"/>
      <c r="AF146" s="48" t="n"/>
      <c r="AG146" s="48" t="n"/>
      <c r="AH146" s="48" t="n"/>
      <c r="AI146" s="48" t="n"/>
      <c r="AJ146" s="48" t="n"/>
      <c r="AK146" s="48" t="n"/>
      <c r="AL146" s="48" t="n"/>
      <c r="AM146" s="48" t="n"/>
      <c r="AN146" s="48" t="n"/>
      <c r="AO146" s="48" t="n"/>
      <c r="AP146" s="48" t="n"/>
      <c r="AQ146" s="48" t="n"/>
      <c r="AR146" s="48" t="n"/>
      <c r="AS146" s="48" t="n"/>
      <c r="AT146" s="48" t="n"/>
      <c r="AU146" s="48" t="n"/>
      <c r="AV146" s="48" t="n"/>
      <c r="AW146" s="48" t="n"/>
      <c r="AX146" s="48" t="n"/>
      <c r="AY146" s="48" t="n"/>
      <c r="AZ146" s="48" t="n"/>
      <c r="BA146" s="48" t="n"/>
      <c r="BB146" s="48" t="n"/>
      <c r="BC146" s="49" t="n"/>
    </row>
    <row r="147" ht="20" customHeight="1" s="1">
      <c r="B147" s="50" t="inlineStr">
        <is>
          <t>cancel_reason_free_text</t>
        </is>
      </c>
      <c r="C147" s="48" t="n"/>
      <c r="D147" s="48" t="n"/>
      <c r="E147" s="49" t="n"/>
      <c r="F147" s="50" t="inlineStr">
        <is>
          <t>est_memo が空でない場合に送信</t>
        </is>
      </c>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c r="AA147" s="48" t="n"/>
      <c r="AB147" s="49" t="n"/>
      <c r="AC147" s="50" t="inlineStr">
        <is>
          <t>UTF-8 の $est_memo</t>
        </is>
      </c>
      <c r="AD147" s="48" t="n"/>
      <c r="AE147" s="48" t="n"/>
      <c r="AF147" s="48" t="n"/>
      <c r="AG147" s="48" t="n"/>
      <c r="AH147" s="48" t="n"/>
      <c r="AI147" s="48" t="n"/>
      <c r="AJ147" s="48" t="n"/>
      <c r="AK147" s="48" t="n"/>
      <c r="AL147" s="48" t="n"/>
      <c r="AM147" s="48" t="n"/>
      <c r="AN147" s="48" t="n"/>
      <c r="AO147" s="48" t="n"/>
      <c r="AP147" s="48" t="n"/>
      <c r="AQ147" s="48" t="n"/>
      <c r="AR147" s="48" t="n"/>
      <c r="AS147" s="48" t="n"/>
      <c r="AT147" s="48" t="n"/>
      <c r="AU147" s="48" t="n"/>
      <c r="AV147" s="48" t="n"/>
      <c r="AW147" s="48" t="n"/>
      <c r="AX147" s="48" t="n"/>
      <c r="AY147" s="48" t="n"/>
      <c r="AZ147" s="48" t="n"/>
      <c r="BA147" s="48" t="n"/>
      <c r="BB147" s="48" t="n"/>
      <c r="BC147" s="49" t="n"/>
    </row>
    <row r="148" ht="11.25" customHeight="1" s="1"/>
    <row r="149" ht="22" customHeight="1" s="1">
      <c r="B149" s="51" t="inlineStr">
        <is>
          <t>est_reason_other は MG2 フィールドとして送信されません。ページの自由入力内容は MG2 の cancel_reason_free_text に対応します。</t>
        </is>
      </c>
    </row>
    <row r="150" ht="22" customHeight="1" s="1">
      <c r="B150" s="52" t="inlineStr">
        <is>
          <t>7.4 MG2 送信レスポンスと冪等処理</t>
        </is>
      </c>
    </row>
    <row r="151" ht="22" customHeight="1" s="1">
      <c r="B151" s="51" t="inlineStr">
        <is>
          <t>MG2 送信レスポンス JSON は UTF-8 です。json_decode() 後、再帰的にすべての文字列値を EUC-JP に変換し、レスポンスフィールドを読み取り、ログを記録してページ結果を生成します。</t>
        </is>
      </c>
    </row>
    <row r="152" ht="22" customHeight="1" s="1">
      <c r="B152" s="51" t="inlineStr">
        <is>
          <t>HTTP ステータスが 200 かつ data.answered_status_cd = 6 の場合、送信は成功です。レスポンスの data.already_cancelled の意味は以下のとおりです：</t>
        </is>
      </c>
    </row>
    <row r="153" ht="22" customHeight="1" s="1">
      <c r="B153" s="47" t="inlineStr">
        <is>
          <t>already_cancelled</t>
        </is>
      </c>
      <c r="C153" s="48" t="n"/>
      <c r="D153" s="48" t="n"/>
      <c r="E153" s="49" t="n"/>
      <c r="F153" s="47" t="inlineStr">
        <is>
          <t>意味</t>
        </is>
      </c>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c r="AA153" s="48" t="n"/>
      <c r="AB153" s="49" t="n"/>
      <c r="AC153" s="47" t="inlineStr">
        <is>
          <t>cancel_finish.php のページ処理</t>
        </is>
      </c>
      <c r="AD153" s="48" t="n"/>
      <c r="AE153" s="48" t="n"/>
      <c r="AF153" s="48" t="n"/>
      <c r="AG153" s="48" t="n"/>
      <c r="AH153" s="48" t="n"/>
      <c r="AI153" s="48" t="n"/>
      <c r="AJ153" s="48" t="n"/>
      <c r="AK153" s="48" t="n"/>
      <c r="AL153" s="48" t="n"/>
      <c r="AM153" s="48" t="n"/>
      <c r="AN153" s="48" t="n"/>
      <c r="AO153" s="48" t="n"/>
      <c r="AP153" s="48" t="n"/>
      <c r="AQ153" s="48" t="n"/>
      <c r="AR153" s="48" t="n"/>
      <c r="AS153" s="48" t="n"/>
      <c r="AT153" s="48" t="n"/>
      <c r="AU153" s="48" t="n"/>
      <c r="AV153" s="48" t="n"/>
      <c r="AW153" s="48" t="n"/>
      <c r="AX153" s="48" t="n"/>
      <c r="AY153" s="48" t="n"/>
      <c r="AZ153" s="48" t="n"/>
      <c r="BA153" s="48" t="n"/>
      <c r="BB153" s="48" t="n"/>
      <c r="BC153" s="49" t="n"/>
    </row>
    <row r="154" ht="20" customHeight="1" s="1">
      <c r="B154" s="50" t="inlineStr">
        <is>
          <t>false または未返却</t>
        </is>
      </c>
      <c r="C154" s="48" t="n"/>
      <c r="D154" s="48" t="n"/>
      <c r="E154" s="49" t="n"/>
      <c r="F154" s="50" t="inlineStr">
        <is>
          <t>今回の呼び出しで見送りを登録</t>
        </is>
      </c>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c r="AA154" s="48" t="n"/>
      <c r="AB154" s="49" t="n"/>
      <c r="AC154" s="50" t="inlineStr">
        <is>
          <t>既存の見送り完了文言を表示</t>
        </is>
      </c>
      <c r="AD154" s="48" t="n"/>
      <c r="AE154" s="48" t="n"/>
      <c r="AF154" s="48" t="n"/>
      <c r="AG154" s="48" t="n"/>
      <c r="AH154" s="48" t="n"/>
      <c r="AI154" s="48" t="n"/>
      <c r="AJ154" s="48" t="n"/>
      <c r="AK154" s="48" t="n"/>
      <c r="AL154" s="48" t="n"/>
      <c r="AM154" s="48" t="n"/>
      <c r="AN154" s="48" t="n"/>
      <c r="AO154" s="48" t="n"/>
      <c r="AP154" s="48" t="n"/>
      <c r="AQ154" s="48" t="n"/>
      <c r="AR154" s="48" t="n"/>
      <c r="AS154" s="48" t="n"/>
      <c r="AT154" s="48" t="n"/>
      <c r="AU154" s="48" t="n"/>
      <c r="AV154" s="48" t="n"/>
      <c r="AW154" s="48" t="n"/>
      <c r="AX154" s="48" t="n"/>
      <c r="AY154" s="48" t="n"/>
      <c r="AZ154" s="48" t="n"/>
      <c r="BA154" s="48" t="n"/>
      <c r="BB154" s="48" t="n"/>
      <c r="BC154" s="49" t="n"/>
    </row>
    <row r="155" ht="20" customHeight="1" s="1">
      <c r="B155" s="50" t="inlineStr">
        <is>
          <t>true</t>
        </is>
      </c>
      <c r="C155" s="48" t="n"/>
      <c r="D155" s="48" t="n"/>
      <c r="E155" s="49" t="n"/>
      <c r="F155" s="50" t="inlineStr">
        <is>
          <t>その見積りはすでに見送り状態。今回の呼び出しでは理由を更新しない</t>
        </is>
      </c>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c r="AA155" s="48" t="n"/>
      <c r="AB155" s="49" t="n"/>
      <c r="AC155" s="50" t="inlineStr">
        <is>
          <t>「このお見積りはすでに見送り済みです。」を表示</t>
        </is>
      </c>
      <c r="AD155" s="48" t="n"/>
      <c r="AE155" s="48" t="n"/>
      <c r="AF155" s="48" t="n"/>
      <c r="AG155" s="48" t="n"/>
      <c r="AH155" s="48" t="n"/>
      <c r="AI155" s="48" t="n"/>
      <c r="AJ155" s="48" t="n"/>
      <c r="AK155" s="48" t="n"/>
      <c r="AL155" s="48" t="n"/>
      <c r="AM155" s="48" t="n"/>
      <c r="AN155" s="48" t="n"/>
      <c r="AO155" s="48" t="n"/>
      <c r="AP155" s="48" t="n"/>
      <c r="AQ155" s="48" t="n"/>
      <c r="AR155" s="48" t="n"/>
      <c r="AS155" s="48" t="n"/>
      <c r="AT155" s="48" t="n"/>
      <c r="AU155" s="48" t="n"/>
      <c r="AV155" s="48" t="n"/>
      <c r="AW155" s="48" t="n"/>
      <c r="AX155" s="48" t="n"/>
      <c r="AY155" s="48" t="n"/>
      <c r="AZ155" s="48" t="n"/>
      <c r="BA155" s="48" t="n"/>
      <c r="BB155" s="48" t="n"/>
      <c r="BC155" s="49" t="n"/>
    </row>
    <row r="156" ht="11.25" customHeight="1" s="1"/>
    <row r="157" ht="22" customHeight="1" s="1">
      <c r="B157" s="51" t="inlineStr">
        <is>
          <t>answered_status_cd = 6 の繰り返し呼び出しは冪等な成功であり、409 や失敗として扱うべきではありません。このとき返される見送り理由は初回登録時の既存値で、今回のリクエストでは上書きされません。</t>
        </is>
      </c>
    </row>
    <row r="158" ht="24" customHeight="1" s="1">
      <c r="B158" s="46" t="inlineStr">
        <is>
          <t>8. 車両画像の補完</t>
        </is>
      </c>
    </row>
    <row r="159" ht="22" customHeight="1" s="1">
      <c r="B159" s="51" t="inlineStr">
        <is>
          <t>MG2 照会レスポンスの data.car は stock_id のみを返し、旧 MG の picture フィールドは返しません。そのため MG2 ブランチでは追加で以下を呼び出します：</t>
        </is>
      </c>
    </row>
    <row r="160" ht="34" customHeight="1" s="1">
      <c r="B160" s="54" t="inlineStr">
        <is>
          <t>$used_car_api = new UsedCarApi();
$used_cars = $used_car_api-&gt;fetchUsedCarByStockId($stock_id);</t>
        </is>
      </c>
    </row>
    <row r="161" ht="22" customHeight="1" s="1">
      <c r="B161" s="47" t="inlineStr">
        <is>
          <t>項目</t>
        </is>
      </c>
      <c r="C161" s="48" t="n"/>
      <c r="D161" s="48" t="n"/>
      <c r="E161" s="48" t="n"/>
      <c r="F161" s="48" t="n"/>
      <c r="G161" s="48" t="n"/>
      <c r="H161" s="49" t="n"/>
      <c r="I161" s="47" t="inlineStr">
        <is>
          <t>規則</t>
        </is>
      </c>
      <c r="J161" s="48" t="n"/>
      <c r="K161" s="48" t="n"/>
      <c r="L161" s="48" t="n"/>
      <c r="M161" s="48" t="n"/>
      <c r="N161" s="48" t="n"/>
      <c r="O161" s="48" t="n"/>
      <c r="P161" s="48" t="n"/>
      <c r="Q161" s="48" t="n"/>
      <c r="R161" s="48" t="n"/>
      <c r="S161" s="48" t="n"/>
      <c r="T161" s="48" t="n"/>
      <c r="U161" s="48" t="n"/>
      <c r="V161" s="48" t="n"/>
      <c r="W161" s="48" t="n"/>
      <c r="X161" s="48" t="n"/>
      <c r="Y161" s="48" t="n"/>
      <c r="Z161" s="48" t="n"/>
      <c r="AA161" s="48" t="n"/>
      <c r="AB161" s="48" t="n"/>
      <c r="AC161" s="48" t="n"/>
      <c r="AD161" s="48" t="n"/>
      <c r="AE161" s="48" t="n"/>
      <c r="AF161" s="48" t="n"/>
      <c r="AG161" s="48" t="n"/>
      <c r="AH161" s="48" t="n"/>
      <c r="AI161" s="48" t="n"/>
      <c r="AJ161" s="48" t="n"/>
      <c r="AK161" s="48" t="n"/>
      <c r="AL161" s="48" t="n"/>
      <c r="AM161" s="48" t="n"/>
      <c r="AN161" s="48" t="n"/>
      <c r="AO161" s="48" t="n"/>
      <c r="AP161" s="48" t="n"/>
      <c r="AQ161" s="48" t="n"/>
      <c r="AR161" s="48" t="n"/>
      <c r="AS161" s="48" t="n"/>
      <c r="AT161" s="48" t="n"/>
      <c r="AU161" s="48" t="n"/>
      <c r="AV161" s="48" t="n"/>
      <c r="AW161" s="48" t="n"/>
      <c r="AX161" s="48" t="n"/>
      <c r="AY161" s="48" t="n"/>
      <c r="AZ161" s="48" t="n"/>
      <c r="BA161" s="48" t="n"/>
      <c r="BB161" s="48" t="n"/>
      <c r="BC161" s="49" t="n"/>
    </row>
    <row r="162" ht="20" customHeight="1" s="1">
      <c r="B162" s="50" t="inlineStr">
        <is>
          <t>取得式</t>
        </is>
      </c>
      <c r="C162" s="48" t="n"/>
      <c r="D162" s="48" t="n"/>
      <c r="E162" s="48" t="n"/>
      <c r="F162" s="48" t="n"/>
      <c r="G162" s="48" t="n"/>
      <c r="H162" s="49" t="n"/>
      <c r="I162" s="50" t="inlineStr">
        <is>
          <t>$used_cars[0]-&gt;images[0]-&gt;image_thumbnail_url</t>
        </is>
      </c>
      <c r="J162" s="48" t="n"/>
      <c r="K162" s="48" t="n"/>
      <c r="L162" s="48" t="n"/>
      <c r="M162" s="48" t="n"/>
      <c r="N162" s="48" t="n"/>
      <c r="O162" s="48" t="n"/>
      <c r="P162" s="48" t="n"/>
      <c r="Q162" s="48" t="n"/>
      <c r="R162" s="48" t="n"/>
      <c r="S162" s="48" t="n"/>
      <c r="T162" s="48" t="n"/>
      <c r="U162" s="48" t="n"/>
      <c r="V162" s="48" t="n"/>
      <c r="W162" s="48" t="n"/>
      <c r="X162" s="48" t="n"/>
      <c r="Y162" s="48" t="n"/>
      <c r="Z162" s="48" t="n"/>
      <c r="AA162" s="48" t="n"/>
      <c r="AB162" s="48" t="n"/>
      <c r="AC162" s="48" t="n"/>
      <c r="AD162" s="48" t="n"/>
      <c r="AE162" s="48" t="n"/>
      <c r="AF162" s="48" t="n"/>
      <c r="AG162" s="48" t="n"/>
      <c r="AH162" s="48" t="n"/>
      <c r="AI162" s="48" t="n"/>
      <c r="AJ162" s="48" t="n"/>
      <c r="AK162" s="48" t="n"/>
      <c r="AL162" s="48" t="n"/>
      <c r="AM162" s="48" t="n"/>
      <c r="AN162" s="48" t="n"/>
      <c r="AO162" s="48" t="n"/>
      <c r="AP162" s="48" t="n"/>
      <c r="AQ162" s="48" t="n"/>
      <c r="AR162" s="48" t="n"/>
      <c r="AS162" s="48" t="n"/>
      <c r="AT162" s="48" t="n"/>
      <c r="AU162" s="48" t="n"/>
      <c r="AV162" s="48" t="n"/>
      <c r="AW162" s="48" t="n"/>
      <c r="AX162" s="48" t="n"/>
      <c r="AY162" s="48" t="n"/>
      <c r="AZ162" s="48" t="n"/>
      <c r="BA162" s="48" t="n"/>
      <c r="BB162" s="48" t="n"/>
      <c r="BC162" s="49" t="n"/>
    </row>
    <row r="163" ht="20" customHeight="1" s="1">
      <c r="B163" s="50" t="inlineStr">
        <is>
          <t>ドメイン処理</t>
        </is>
      </c>
      <c r="C163" s="48" t="n"/>
      <c r="D163" s="48" t="n"/>
      <c r="E163" s="48" t="n"/>
      <c r="F163" s="48" t="n"/>
      <c r="G163" s="48" t="n"/>
      <c r="H163" s="49" t="n"/>
      <c r="I163" s="50" t="inlineStr">
        <is>
          <t>この URL は NAP の戻り値をそのまま使用し、picture1 から secure へのドメイン置換は行いません</t>
        </is>
      </c>
      <c r="J163" s="48" t="n"/>
      <c r="K163" s="48" t="n"/>
      <c r="L163" s="48" t="n"/>
      <c r="M163" s="48" t="n"/>
      <c r="N163" s="48" t="n"/>
      <c r="O163" s="48" t="n"/>
      <c r="P163" s="48" t="n"/>
      <c r="Q163" s="48" t="n"/>
      <c r="R163" s="48" t="n"/>
      <c r="S163" s="48" t="n"/>
      <c r="T163" s="48" t="n"/>
      <c r="U163" s="48" t="n"/>
      <c r="V163" s="48" t="n"/>
      <c r="W163" s="48" t="n"/>
      <c r="X163" s="48" t="n"/>
      <c r="Y163" s="48" t="n"/>
      <c r="Z163" s="48" t="n"/>
      <c r="AA163" s="48" t="n"/>
      <c r="AB163" s="48" t="n"/>
      <c r="AC163" s="48" t="n"/>
      <c r="AD163" s="48" t="n"/>
      <c r="AE163" s="48" t="n"/>
      <c r="AF163" s="48" t="n"/>
      <c r="AG163" s="48" t="n"/>
      <c r="AH163" s="48" t="n"/>
      <c r="AI163" s="48" t="n"/>
      <c r="AJ163" s="48" t="n"/>
      <c r="AK163" s="48" t="n"/>
      <c r="AL163" s="48" t="n"/>
      <c r="AM163" s="48" t="n"/>
      <c r="AN163" s="48" t="n"/>
      <c r="AO163" s="48" t="n"/>
      <c r="AP163" s="48" t="n"/>
      <c r="AQ163" s="48" t="n"/>
      <c r="AR163" s="48" t="n"/>
      <c r="AS163" s="48" t="n"/>
      <c r="AT163" s="48" t="n"/>
      <c r="AU163" s="48" t="n"/>
      <c r="AV163" s="48" t="n"/>
      <c r="AW163" s="48" t="n"/>
      <c r="AX163" s="48" t="n"/>
      <c r="AY163" s="48" t="n"/>
      <c r="AZ163" s="48" t="n"/>
      <c r="BA163" s="48" t="n"/>
      <c r="BB163" s="48" t="n"/>
      <c r="BC163" s="49" t="n"/>
    </row>
    <row r="164" ht="11.25" customHeight="1" s="1"/>
    <row r="165" ht="22" customHeight="1" s="1">
      <c r="B165" s="52" t="inlineStr">
        <is>
          <t>画像取得失敗時</t>
        </is>
      </c>
    </row>
    <row r="166" ht="22" customHeight="1" s="1">
      <c r="B166" s="47" t="inlineStr">
        <is>
          <t>ケース</t>
        </is>
      </c>
      <c r="C166" s="48" t="n"/>
      <c r="D166" s="48" t="n"/>
      <c r="E166" s="48" t="n"/>
      <c r="F166" s="48" t="n"/>
      <c r="G166" s="48" t="n"/>
      <c r="H166" s="49" t="n"/>
      <c r="I166" s="47" t="inlineStr">
        <is>
          <t>処理</t>
        </is>
      </c>
      <c r="J166" s="48" t="n"/>
      <c r="K166" s="48" t="n"/>
      <c r="L166" s="48" t="n"/>
      <c r="M166" s="48" t="n"/>
      <c r="N166" s="48" t="n"/>
      <c r="O166" s="48" t="n"/>
      <c r="P166" s="48" t="n"/>
      <c r="Q166" s="48" t="n"/>
      <c r="R166" s="48" t="n"/>
      <c r="S166" s="48" t="n"/>
      <c r="T166" s="48" t="n"/>
      <c r="U166" s="48" t="n"/>
      <c r="V166" s="48" t="n"/>
      <c r="W166" s="48" t="n"/>
      <c r="X166" s="48" t="n"/>
      <c r="Y166" s="48" t="n"/>
      <c r="Z166" s="48" t="n"/>
      <c r="AA166" s="48" t="n"/>
      <c r="AB166" s="48" t="n"/>
      <c r="AC166" s="48" t="n"/>
      <c r="AD166" s="48" t="n"/>
      <c r="AE166" s="48" t="n"/>
      <c r="AF166" s="48" t="n"/>
      <c r="AG166" s="48" t="n"/>
      <c r="AH166" s="48" t="n"/>
      <c r="AI166" s="48" t="n"/>
      <c r="AJ166" s="48" t="n"/>
      <c r="AK166" s="48" t="n"/>
      <c r="AL166" s="48" t="n"/>
      <c r="AM166" s="48" t="n"/>
      <c r="AN166" s="48" t="n"/>
      <c r="AO166" s="48" t="n"/>
      <c r="AP166" s="48" t="n"/>
      <c r="AQ166" s="48" t="n"/>
      <c r="AR166" s="48" t="n"/>
      <c r="AS166" s="48" t="n"/>
      <c r="AT166" s="48" t="n"/>
      <c r="AU166" s="48" t="n"/>
      <c r="AV166" s="48" t="n"/>
      <c r="AW166" s="48" t="n"/>
      <c r="AX166" s="48" t="n"/>
      <c r="AY166" s="48" t="n"/>
      <c r="AZ166" s="48" t="n"/>
      <c r="BA166" s="48" t="n"/>
      <c r="BB166" s="48" t="n"/>
      <c r="BC166" s="49" t="n"/>
    </row>
    <row r="167" ht="20" customHeight="1" s="1">
      <c r="B167" s="50" t="inlineStr">
        <is>
          <t>その他の見積りフィールド</t>
        </is>
      </c>
      <c r="C167" s="48" t="n"/>
      <c r="D167" s="48" t="n"/>
      <c r="E167" s="48" t="n"/>
      <c r="F167" s="48" t="n"/>
      <c r="G167" s="48" t="n"/>
      <c r="H167" s="49" t="n"/>
      <c r="I167" s="50" t="inlineStr">
        <is>
          <t>他の見積りフィールドの表示に影響しない</t>
        </is>
      </c>
      <c r="J167" s="48" t="n"/>
      <c r="K167" s="48" t="n"/>
      <c r="L167" s="48" t="n"/>
      <c r="M167" s="48" t="n"/>
      <c r="N167" s="48" t="n"/>
      <c r="O167" s="48" t="n"/>
      <c r="P167" s="48" t="n"/>
      <c r="Q167" s="48" t="n"/>
      <c r="R167" s="48" t="n"/>
      <c r="S167" s="48" t="n"/>
      <c r="T167" s="48" t="n"/>
      <c r="U167" s="48" t="n"/>
      <c r="V167" s="48" t="n"/>
      <c r="W167" s="48" t="n"/>
      <c r="X167" s="48" t="n"/>
      <c r="Y167" s="48" t="n"/>
      <c r="Z167" s="48" t="n"/>
      <c r="AA167" s="48" t="n"/>
      <c r="AB167" s="48" t="n"/>
      <c r="AC167" s="48" t="n"/>
      <c r="AD167" s="48" t="n"/>
      <c r="AE167" s="48" t="n"/>
      <c r="AF167" s="48" t="n"/>
      <c r="AG167" s="48" t="n"/>
      <c r="AH167" s="48" t="n"/>
      <c r="AI167" s="48" t="n"/>
      <c r="AJ167" s="48" t="n"/>
      <c r="AK167" s="48" t="n"/>
      <c r="AL167" s="48" t="n"/>
      <c r="AM167" s="48" t="n"/>
      <c r="AN167" s="48" t="n"/>
      <c r="AO167" s="48" t="n"/>
      <c r="AP167" s="48" t="n"/>
      <c r="AQ167" s="48" t="n"/>
      <c r="AR167" s="48" t="n"/>
      <c r="AS167" s="48" t="n"/>
      <c r="AT167" s="48" t="n"/>
      <c r="AU167" s="48" t="n"/>
      <c r="AV167" s="48" t="n"/>
      <c r="AW167" s="48" t="n"/>
      <c r="AX167" s="48" t="n"/>
      <c r="AY167" s="48" t="n"/>
      <c r="AZ167" s="48" t="n"/>
      <c r="BA167" s="48" t="n"/>
      <c r="BB167" s="48" t="n"/>
      <c r="BC167" s="49" t="n"/>
    </row>
    <row r="168" ht="20" customHeight="1" s="1">
      <c r="B168" s="50" t="inlineStr">
        <is>
          <t>result_data.picture</t>
        </is>
      </c>
      <c r="C168" s="48" t="n"/>
      <c r="D168" s="48" t="n"/>
      <c r="E168" s="48" t="n"/>
      <c r="F168" s="48" t="n"/>
      <c r="G168" s="48" t="n"/>
      <c r="H168" s="49" t="n"/>
      <c r="I168" s="50" t="inlineStr">
        <is>
          <t>空のまま保持</t>
        </is>
      </c>
      <c r="J168" s="48" t="n"/>
      <c r="K168" s="48" t="n"/>
      <c r="L168" s="48" t="n"/>
      <c r="M168" s="48" t="n"/>
      <c r="N168" s="48" t="n"/>
      <c r="O168" s="48" t="n"/>
      <c r="P168" s="48" t="n"/>
      <c r="Q168" s="48" t="n"/>
      <c r="R168" s="48" t="n"/>
      <c r="S168" s="48" t="n"/>
      <c r="T168" s="48" t="n"/>
      <c r="U168" s="48" t="n"/>
      <c r="V168" s="48" t="n"/>
      <c r="W168" s="48" t="n"/>
      <c r="X168" s="48" t="n"/>
      <c r="Y168" s="48" t="n"/>
      <c r="Z168" s="48" t="n"/>
      <c r="AA168" s="48" t="n"/>
      <c r="AB168" s="48" t="n"/>
      <c r="AC168" s="48" t="n"/>
      <c r="AD168" s="48" t="n"/>
      <c r="AE168" s="48" t="n"/>
      <c r="AF168" s="48" t="n"/>
      <c r="AG168" s="48" t="n"/>
      <c r="AH168" s="48" t="n"/>
      <c r="AI168" s="48" t="n"/>
      <c r="AJ168" s="48" t="n"/>
      <c r="AK168" s="48" t="n"/>
      <c r="AL168" s="48" t="n"/>
      <c r="AM168" s="48" t="n"/>
      <c r="AN168" s="48" t="n"/>
      <c r="AO168" s="48" t="n"/>
      <c r="AP168" s="48" t="n"/>
      <c r="AQ168" s="48" t="n"/>
      <c r="AR168" s="48" t="n"/>
      <c r="AS168" s="48" t="n"/>
      <c r="AT168" s="48" t="n"/>
      <c r="AU168" s="48" t="n"/>
      <c r="AV168" s="48" t="n"/>
      <c r="AW168" s="48" t="n"/>
      <c r="AX168" s="48" t="n"/>
      <c r="AY168" s="48" t="n"/>
      <c r="AZ168" s="48" t="n"/>
      <c r="BA168" s="48" t="n"/>
      <c r="BB168" s="48" t="n"/>
      <c r="BC168" s="49" t="n"/>
    </row>
    <row r="169" ht="20" customHeight="1" s="1">
      <c r="B169" s="50" t="inlineStr">
        <is>
          <t>ログ</t>
        </is>
      </c>
      <c r="C169" s="48" t="n"/>
      <c r="D169" s="48" t="n"/>
      <c r="E169" s="48" t="n"/>
      <c r="F169" s="48" t="n"/>
      <c r="G169" s="48" t="n"/>
      <c r="H169" s="49" t="n"/>
      <c r="I169" s="50" t="inlineStr">
        <is>
          <t>失敗ログを記録</t>
        </is>
      </c>
      <c r="J169" s="48" t="n"/>
      <c r="K169" s="48" t="n"/>
      <c r="L169" s="48" t="n"/>
      <c r="M169" s="48" t="n"/>
      <c r="N169" s="48" t="n"/>
      <c r="O169" s="48" t="n"/>
      <c r="P169" s="48" t="n"/>
      <c r="Q169" s="48" t="n"/>
      <c r="R169" s="48" t="n"/>
      <c r="S169" s="48" t="n"/>
      <c r="T169" s="48" t="n"/>
      <c r="U169" s="48" t="n"/>
      <c r="V169" s="48" t="n"/>
      <c r="W169" s="48" t="n"/>
      <c r="X169" s="48" t="n"/>
      <c r="Y169" s="48" t="n"/>
      <c r="Z169" s="48" t="n"/>
      <c r="AA169" s="48" t="n"/>
      <c r="AB169" s="48" t="n"/>
      <c r="AC169" s="48" t="n"/>
      <c r="AD169" s="48" t="n"/>
      <c r="AE169" s="48" t="n"/>
      <c r="AF169" s="48" t="n"/>
      <c r="AG169" s="48" t="n"/>
      <c r="AH169" s="48" t="n"/>
      <c r="AI169" s="48" t="n"/>
      <c r="AJ169" s="48" t="n"/>
      <c r="AK169" s="48" t="n"/>
      <c r="AL169" s="48" t="n"/>
      <c r="AM169" s="48" t="n"/>
      <c r="AN169" s="48" t="n"/>
      <c r="AO169" s="48" t="n"/>
      <c r="AP169" s="48" t="n"/>
      <c r="AQ169" s="48" t="n"/>
      <c r="AR169" s="48" t="n"/>
      <c r="AS169" s="48" t="n"/>
      <c r="AT169" s="48" t="n"/>
      <c r="AU169" s="48" t="n"/>
      <c r="AV169" s="48" t="n"/>
      <c r="AW169" s="48" t="n"/>
      <c r="AX169" s="48" t="n"/>
      <c r="AY169" s="48" t="n"/>
      <c r="AZ169" s="48" t="n"/>
      <c r="BA169" s="48" t="n"/>
      <c r="BB169" s="48" t="n"/>
      <c r="BC169" s="49" t="n"/>
    </row>
    <row r="170" ht="11.25" customHeight="1" s="1"/>
    <row r="171" ht="24" customHeight="1" s="1">
      <c r="B171" s="46" t="inlineStr">
        <is>
          <t>9. レスポンスとエラー処理</t>
        </is>
      </c>
    </row>
    <row r="172" ht="22" customHeight="1" s="1">
      <c r="B172" s="52" t="inlineStr">
        <is>
          <t>9.1 HTTP ステータス処理</t>
        </is>
      </c>
    </row>
    <row r="173" ht="22" customHeight="1" s="1">
      <c r="B173" s="51" t="inlineStr">
        <is>
          <t>MG2 の業務エラーも非 200 を返す可能性があるため、すべての非 200 をネットワークエラーと見なすことはできません。設計上の区分は以下のとおりです：</t>
        </is>
      </c>
    </row>
    <row r="174" ht="22" customHeight="1" s="1">
      <c r="B174" s="47" t="inlineStr">
        <is>
          <t>ケース</t>
        </is>
      </c>
      <c r="C174" s="48" t="n"/>
      <c r="D174" s="48" t="n"/>
      <c r="E174" s="48" t="n"/>
      <c r="F174" s="48" t="n"/>
      <c r="G174" s="48" t="n"/>
      <c r="H174" s="49" t="n"/>
      <c r="I174" s="47" t="inlineStr">
        <is>
          <t>処理</t>
        </is>
      </c>
      <c r="J174" s="48" t="n"/>
      <c r="K174" s="48" t="n"/>
      <c r="L174" s="48" t="n"/>
      <c r="M174" s="48" t="n"/>
      <c r="N174" s="48" t="n"/>
      <c r="O174" s="48" t="n"/>
      <c r="P174" s="48" t="n"/>
      <c r="Q174" s="48" t="n"/>
      <c r="R174" s="48" t="n"/>
      <c r="S174" s="48" t="n"/>
      <c r="T174" s="48" t="n"/>
      <c r="U174" s="48" t="n"/>
      <c r="V174" s="48" t="n"/>
      <c r="W174" s="48" t="n"/>
      <c r="X174" s="48" t="n"/>
      <c r="Y174" s="48" t="n"/>
      <c r="Z174" s="48" t="n"/>
      <c r="AA174" s="48" t="n"/>
      <c r="AB174" s="48" t="n"/>
      <c r="AC174" s="48" t="n"/>
      <c r="AD174" s="48" t="n"/>
      <c r="AE174" s="48" t="n"/>
      <c r="AF174" s="48" t="n"/>
      <c r="AG174" s="48" t="n"/>
      <c r="AH174" s="48" t="n"/>
      <c r="AI174" s="48" t="n"/>
      <c r="AJ174" s="48" t="n"/>
      <c r="AK174" s="48" t="n"/>
      <c r="AL174" s="48" t="n"/>
      <c r="AM174" s="48" t="n"/>
      <c r="AN174" s="48" t="n"/>
      <c r="AO174" s="48" t="n"/>
      <c r="AP174" s="48" t="n"/>
      <c r="AQ174" s="48" t="n"/>
      <c r="AR174" s="48" t="n"/>
      <c r="AS174" s="48" t="n"/>
      <c r="AT174" s="48" t="n"/>
      <c r="AU174" s="48" t="n"/>
      <c r="AV174" s="48" t="n"/>
      <c r="AW174" s="48" t="n"/>
      <c r="AX174" s="48" t="n"/>
      <c r="AY174" s="48" t="n"/>
      <c r="AZ174" s="48" t="n"/>
      <c r="BA174" s="48" t="n"/>
      <c r="BB174" s="48" t="n"/>
      <c r="BC174" s="49" t="n"/>
    </row>
    <row r="175" ht="20" customHeight="1" s="1">
      <c r="B175" s="50" t="inlineStr">
        <is>
          <t>レスポンスが空</t>
        </is>
      </c>
      <c r="C175" s="48" t="n"/>
      <c r="D175" s="48" t="n"/>
      <c r="E175" s="48" t="n"/>
      <c r="F175" s="48" t="n"/>
      <c r="G175" s="48" t="n"/>
      <c r="H175" s="49" t="n"/>
      <c r="I175" s="50" t="inlineStr">
        <is>
          <t>接続/API 呼び出し失敗とみなし、汎用エラーを表示</t>
        </is>
      </c>
      <c r="J175" s="48" t="n"/>
      <c r="K175" s="48" t="n"/>
      <c r="L175" s="48" t="n"/>
      <c r="M175" s="48" t="n"/>
      <c r="N175" s="48" t="n"/>
      <c r="O175" s="48" t="n"/>
      <c r="P175" s="48" t="n"/>
      <c r="Q175" s="48" t="n"/>
      <c r="R175" s="48" t="n"/>
      <c r="S175" s="48" t="n"/>
      <c r="T175" s="48" t="n"/>
      <c r="U175" s="48" t="n"/>
      <c r="V175" s="48" t="n"/>
      <c r="W175" s="48" t="n"/>
      <c r="X175" s="48" t="n"/>
      <c r="Y175" s="48" t="n"/>
      <c r="Z175" s="48" t="n"/>
      <c r="AA175" s="48" t="n"/>
      <c r="AB175" s="48" t="n"/>
      <c r="AC175" s="48" t="n"/>
      <c r="AD175" s="48" t="n"/>
      <c r="AE175" s="48" t="n"/>
      <c r="AF175" s="48" t="n"/>
      <c r="AG175" s="48" t="n"/>
      <c r="AH175" s="48" t="n"/>
      <c r="AI175" s="48" t="n"/>
      <c r="AJ175" s="48" t="n"/>
      <c r="AK175" s="48" t="n"/>
      <c r="AL175" s="48" t="n"/>
      <c r="AM175" s="48" t="n"/>
      <c r="AN175" s="48" t="n"/>
      <c r="AO175" s="48" t="n"/>
      <c r="AP175" s="48" t="n"/>
      <c r="AQ175" s="48" t="n"/>
      <c r="AR175" s="48" t="n"/>
      <c r="AS175" s="48" t="n"/>
      <c r="AT175" s="48" t="n"/>
      <c r="AU175" s="48" t="n"/>
      <c r="AV175" s="48" t="n"/>
      <c r="AW175" s="48" t="n"/>
      <c r="AX175" s="48" t="n"/>
      <c r="AY175" s="48" t="n"/>
      <c r="AZ175" s="48" t="n"/>
      <c r="BA175" s="48" t="n"/>
      <c r="BB175" s="48" t="n"/>
      <c r="BC175" s="49" t="n"/>
    </row>
    <row r="176" ht="20" customHeight="1" s="1">
      <c r="B176" s="50" t="inlineStr">
        <is>
          <t>レスポンスが非空かつ MG2 エラー JSON</t>
        </is>
      </c>
      <c r="C176" s="48" t="n"/>
      <c r="D176" s="48" t="n"/>
      <c r="E176" s="48" t="n"/>
      <c r="F176" s="48" t="n"/>
      <c r="G176" s="48" t="n"/>
      <c r="H176" s="49" t="n"/>
      <c r="I176" s="50" t="inlineStr">
        <is>
          <t>error.code を解析し、ページエラーコードに変換</t>
        </is>
      </c>
      <c r="J176" s="48" t="n"/>
      <c r="K176" s="48" t="n"/>
      <c r="L176" s="48" t="n"/>
      <c r="M176" s="48" t="n"/>
      <c r="N176" s="48" t="n"/>
      <c r="O176" s="48" t="n"/>
      <c r="P176" s="48" t="n"/>
      <c r="Q176" s="48" t="n"/>
      <c r="R176" s="48" t="n"/>
      <c r="S176" s="48" t="n"/>
      <c r="T176" s="48" t="n"/>
      <c r="U176" s="48" t="n"/>
      <c r="V176" s="48" t="n"/>
      <c r="W176" s="48" t="n"/>
      <c r="X176" s="48" t="n"/>
      <c r="Y176" s="48" t="n"/>
      <c r="Z176" s="48" t="n"/>
      <c r="AA176" s="48" t="n"/>
      <c r="AB176" s="48" t="n"/>
      <c r="AC176" s="48" t="n"/>
      <c r="AD176" s="48" t="n"/>
      <c r="AE176" s="48" t="n"/>
      <c r="AF176" s="48" t="n"/>
      <c r="AG176" s="48" t="n"/>
      <c r="AH176" s="48" t="n"/>
      <c r="AI176" s="48" t="n"/>
      <c r="AJ176" s="48" t="n"/>
      <c r="AK176" s="48" t="n"/>
      <c r="AL176" s="48" t="n"/>
      <c r="AM176" s="48" t="n"/>
      <c r="AN176" s="48" t="n"/>
      <c r="AO176" s="48" t="n"/>
      <c r="AP176" s="48" t="n"/>
      <c r="AQ176" s="48" t="n"/>
      <c r="AR176" s="48" t="n"/>
      <c r="AS176" s="48" t="n"/>
      <c r="AT176" s="48" t="n"/>
      <c r="AU176" s="48" t="n"/>
      <c r="AV176" s="48" t="n"/>
      <c r="AW176" s="48" t="n"/>
      <c r="AX176" s="48" t="n"/>
      <c r="AY176" s="48" t="n"/>
      <c r="AZ176" s="48" t="n"/>
      <c r="BA176" s="48" t="n"/>
      <c r="BB176" s="48" t="n"/>
      <c r="BC176" s="49" t="n"/>
    </row>
    <row r="177" ht="20" customHeight="1" s="1">
      <c r="B177" s="50" t="inlineStr">
        <is>
          <t>旧 MG HTTP 非 200</t>
        </is>
      </c>
      <c r="C177" s="48" t="n"/>
      <c r="D177" s="48" t="n"/>
      <c r="E177" s="48" t="n"/>
      <c r="F177" s="48" t="n"/>
      <c r="G177" s="48" t="n"/>
      <c r="H177" s="49" t="n"/>
      <c r="I177" s="50" t="inlineStr">
        <is>
          <t>旧 MG の既存エラー処理に従う</t>
        </is>
      </c>
      <c r="J177" s="48" t="n"/>
      <c r="K177" s="48" t="n"/>
      <c r="L177" s="48" t="n"/>
      <c r="M177" s="48" t="n"/>
      <c r="N177" s="48" t="n"/>
      <c r="O177" s="48" t="n"/>
      <c r="P177" s="48" t="n"/>
      <c r="Q177" s="48" t="n"/>
      <c r="R177" s="48" t="n"/>
      <c r="S177" s="48" t="n"/>
      <c r="T177" s="48" t="n"/>
      <c r="U177" s="48" t="n"/>
      <c r="V177" s="48" t="n"/>
      <c r="W177" s="48" t="n"/>
      <c r="X177" s="48" t="n"/>
      <c r="Y177" s="48" t="n"/>
      <c r="Z177" s="48" t="n"/>
      <c r="AA177" s="48" t="n"/>
      <c r="AB177" s="48" t="n"/>
      <c r="AC177" s="48" t="n"/>
      <c r="AD177" s="48" t="n"/>
      <c r="AE177" s="48" t="n"/>
      <c r="AF177" s="48" t="n"/>
      <c r="AG177" s="48" t="n"/>
      <c r="AH177" s="48" t="n"/>
      <c r="AI177" s="48" t="n"/>
      <c r="AJ177" s="48" t="n"/>
      <c r="AK177" s="48" t="n"/>
      <c r="AL177" s="48" t="n"/>
      <c r="AM177" s="48" t="n"/>
      <c r="AN177" s="48" t="n"/>
      <c r="AO177" s="48" t="n"/>
      <c r="AP177" s="48" t="n"/>
      <c r="AQ177" s="48" t="n"/>
      <c r="AR177" s="48" t="n"/>
      <c r="AS177" s="48" t="n"/>
      <c r="AT177" s="48" t="n"/>
      <c r="AU177" s="48" t="n"/>
      <c r="AV177" s="48" t="n"/>
      <c r="AW177" s="48" t="n"/>
      <c r="AX177" s="48" t="n"/>
      <c r="AY177" s="48" t="n"/>
      <c r="AZ177" s="48" t="n"/>
      <c r="BA177" s="48" t="n"/>
      <c r="BB177" s="48" t="n"/>
      <c r="BC177" s="49" t="n"/>
    </row>
    <row r="178" ht="20" customHeight="1" s="1">
      <c r="B178" s="50" t="inlineStr">
        <is>
          <t>MG2 照会/送信 HTTP 200</t>
        </is>
      </c>
      <c r="C178" s="48" t="n"/>
      <c r="D178" s="48" t="n"/>
      <c r="E178" s="48" t="n"/>
      <c r="F178" s="48" t="n"/>
      <c r="G178" s="48" t="n"/>
      <c r="H178" s="49" t="n"/>
      <c r="I178" s="50" t="inlineStr">
        <is>
          <t>レスポンスの業務フィールドを引き続き検証</t>
        </is>
      </c>
      <c r="J178" s="48" t="n"/>
      <c r="K178" s="48" t="n"/>
      <c r="L178" s="48" t="n"/>
      <c r="M178" s="48" t="n"/>
      <c r="N178" s="48" t="n"/>
      <c r="O178" s="48" t="n"/>
      <c r="P178" s="48" t="n"/>
      <c r="Q178" s="48" t="n"/>
      <c r="R178" s="48" t="n"/>
      <c r="S178" s="48" t="n"/>
      <c r="T178" s="48" t="n"/>
      <c r="U178" s="48" t="n"/>
      <c r="V178" s="48" t="n"/>
      <c r="W178" s="48" t="n"/>
      <c r="X178" s="48" t="n"/>
      <c r="Y178" s="48" t="n"/>
      <c r="Z178" s="48" t="n"/>
      <c r="AA178" s="48" t="n"/>
      <c r="AB178" s="48" t="n"/>
      <c r="AC178" s="48" t="n"/>
      <c r="AD178" s="48" t="n"/>
      <c r="AE178" s="48" t="n"/>
      <c r="AF178" s="48" t="n"/>
      <c r="AG178" s="48" t="n"/>
      <c r="AH178" s="48" t="n"/>
      <c r="AI178" s="48" t="n"/>
      <c r="AJ178" s="48" t="n"/>
      <c r="AK178" s="48" t="n"/>
      <c r="AL178" s="48" t="n"/>
      <c r="AM178" s="48" t="n"/>
      <c r="AN178" s="48" t="n"/>
      <c r="AO178" s="48" t="n"/>
      <c r="AP178" s="48" t="n"/>
      <c r="AQ178" s="48" t="n"/>
      <c r="AR178" s="48" t="n"/>
      <c r="AS178" s="48" t="n"/>
      <c r="AT178" s="48" t="n"/>
      <c r="AU178" s="48" t="n"/>
      <c r="AV178" s="48" t="n"/>
      <c r="AW178" s="48" t="n"/>
      <c r="AX178" s="48" t="n"/>
      <c r="AY178" s="48" t="n"/>
      <c r="AZ178" s="48" t="n"/>
      <c r="BA178" s="48" t="n"/>
      <c r="BB178" s="48" t="n"/>
      <c r="BC178" s="49" t="n"/>
    </row>
    <row r="179" ht="11.25" customHeight="1" s="1"/>
    <row r="180" ht="22" customHeight="1" s="1">
      <c r="B180" s="52" t="inlineStr">
        <is>
          <t>9.2 MG2 照会エラーマッピング</t>
        </is>
      </c>
    </row>
    <row r="181" ht="22" customHeight="1" s="1">
      <c r="B181" s="47" t="inlineStr">
        <is>
          <t>MG2 error.code</t>
        </is>
      </c>
      <c r="C181" s="48" t="n"/>
      <c r="D181" s="48" t="n"/>
      <c r="E181" s="49" t="n"/>
      <c r="F181" s="47" t="inlineStr">
        <is>
          <t>内部エラーコード</t>
        </is>
      </c>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c r="AA181" s="48" t="n"/>
      <c r="AB181" s="49" t="n"/>
      <c r="AC181" s="47" t="inlineStr">
        <is>
          <t>ページ表示</t>
        </is>
      </c>
      <c r="AD181" s="48" t="n"/>
      <c r="AE181" s="48" t="n"/>
      <c r="AF181" s="48" t="n"/>
      <c r="AG181" s="48" t="n"/>
      <c r="AH181" s="48" t="n"/>
      <c r="AI181" s="48" t="n"/>
      <c r="AJ181" s="48" t="n"/>
      <c r="AK181" s="48" t="n"/>
      <c r="AL181" s="48" t="n"/>
      <c r="AM181" s="48" t="n"/>
      <c r="AN181" s="48" t="n"/>
      <c r="AO181" s="48" t="n"/>
      <c r="AP181" s="48" t="n"/>
      <c r="AQ181" s="48" t="n"/>
      <c r="AR181" s="48" t="n"/>
      <c r="AS181" s="48" t="n"/>
      <c r="AT181" s="48" t="n"/>
      <c r="AU181" s="48" t="n"/>
      <c r="AV181" s="48" t="n"/>
      <c r="AW181" s="48" t="n"/>
      <c r="AX181" s="48" t="n"/>
      <c r="AY181" s="48" t="n"/>
      <c r="AZ181" s="48" t="n"/>
      <c r="BA181" s="48" t="n"/>
      <c r="BB181" s="48" t="n"/>
      <c r="BC181" s="49" t="n"/>
    </row>
    <row r="182" ht="20" customHeight="1" s="1">
      <c r="B182" s="50" t="inlineStr">
        <is>
          <t>NOT_FOUND</t>
        </is>
      </c>
      <c r="C182" s="48" t="n"/>
      <c r="D182" s="48" t="n"/>
      <c r="E182" s="49" t="n"/>
      <c r="F182" s="53" t="inlineStr">
        <is>
          <t>EAPI001</t>
        </is>
      </c>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c r="AA182" s="48" t="n"/>
      <c r="AB182" s="49" t="n"/>
      <c r="AC182" s="50" t="inlineStr">
        <is>
          <t>対応する問い合わせが見つかりません</t>
        </is>
      </c>
      <c r="AD182" s="48" t="n"/>
      <c r="AE182" s="48" t="n"/>
      <c r="AF182" s="48" t="n"/>
      <c r="AG182" s="48" t="n"/>
      <c r="AH182" s="48" t="n"/>
      <c r="AI182" s="48" t="n"/>
      <c r="AJ182" s="48" t="n"/>
      <c r="AK182" s="48" t="n"/>
      <c r="AL182" s="48" t="n"/>
      <c r="AM182" s="48" t="n"/>
      <c r="AN182" s="48" t="n"/>
      <c r="AO182" s="48" t="n"/>
      <c r="AP182" s="48" t="n"/>
      <c r="AQ182" s="48" t="n"/>
      <c r="AR182" s="48" t="n"/>
      <c r="AS182" s="48" t="n"/>
      <c r="AT182" s="48" t="n"/>
      <c r="AU182" s="48" t="n"/>
      <c r="AV182" s="48" t="n"/>
      <c r="AW182" s="48" t="n"/>
      <c r="AX182" s="48" t="n"/>
      <c r="AY182" s="48" t="n"/>
      <c r="AZ182" s="48" t="n"/>
      <c r="BA182" s="48" t="n"/>
      <c r="BB182" s="48" t="n"/>
      <c r="BC182" s="49" t="n"/>
    </row>
    <row r="183" ht="20" customHeight="1" s="1">
      <c r="B183" s="50" t="inlineStr">
        <is>
          <t>BAD_REQUEST</t>
        </is>
      </c>
      <c r="C183" s="48" t="n"/>
      <c r="D183" s="48" t="n"/>
      <c r="E183" s="49" t="n"/>
      <c r="F183" s="53" t="inlineStr">
        <is>
          <t>EAPI011</t>
        </is>
      </c>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c r="AA183" s="48" t="n"/>
      <c r="AB183" s="49" t="n"/>
      <c r="AC183" s="50" t="inlineStr">
        <is>
          <t>入力値に問題があります</t>
        </is>
      </c>
      <c r="AD183" s="48" t="n"/>
      <c r="AE183" s="48" t="n"/>
      <c r="AF183" s="48" t="n"/>
      <c r="AG183" s="48" t="n"/>
      <c r="AH183" s="48" t="n"/>
      <c r="AI183" s="48" t="n"/>
      <c r="AJ183" s="48" t="n"/>
      <c r="AK183" s="48" t="n"/>
      <c r="AL183" s="48" t="n"/>
      <c r="AM183" s="48" t="n"/>
      <c r="AN183" s="48" t="n"/>
      <c r="AO183" s="48" t="n"/>
      <c r="AP183" s="48" t="n"/>
      <c r="AQ183" s="48" t="n"/>
      <c r="AR183" s="48" t="n"/>
      <c r="AS183" s="48" t="n"/>
      <c r="AT183" s="48" t="n"/>
      <c r="AU183" s="48" t="n"/>
      <c r="AV183" s="48" t="n"/>
      <c r="AW183" s="48" t="n"/>
      <c r="AX183" s="48" t="n"/>
      <c r="AY183" s="48" t="n"/>
      <c r="AZ183" s="48" t="n"/>
      <c r="BA183" s="48" t="n"/>
      <c r="BB183" s="48" t="n"/>
      <c r="BC183" s="49" t="n"/>
    </row>
    <row r="184" ht="20" customHeight="1" s="1">
      <c r="B184" s="50" t="inlineStr">
        <is>
          <t>その他のエラー</t>
        </is>
      </c>
      <c r="C184" s="48" t="n"/>
      <c r="D184" s="48" t="n"/>
      <c r="E184" s="49" t="n"/>
      <c r="F184" s="53" t="inlineStr">
        <is>
          <t>EAPI999</t>
        </is>
      </c>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c r="AA184" s="48" t="n"/>
      <c r="AB184" s="49" t="n"/>
      <c r="AC184" s="50" t="inlineStr">
        <is>
          <t>汎用システムエラー</t>
        </is>
      </c>
      <c r="AD184" s="48" t="n"/>
      <c r="AE184" s="48" t="n"/>
      <c r="AF184" s="48" t="n"/>
      <c r="AG184" s="48" t="n"/>
      <c r="AH184" s="48" t="n"/>
      <c r="AI184" s="48" t="n"/>
      <c r="AJ184" s="48" t="n"/>
      <c r="AK184" s="48" t="n"/>
      <c r="AL184" s="48" t="n"/>
      <c r="AM184" s="48" t="n"/>
      <c r="AN184" s="48" t="n"/>
      <c r="AO184" s="48" t="n"/>
      <c r="AP184" s="48" t="n"/>
      <c r="AQ184" s="48" t="n"/>
      <c r="AR184" s="48" t="n"/>
      <c r="AS184" s="48" t="n"/>
      <c r="AT184" s="48" t="n"/>
      <c r="AU184" s="48" t="n"/>
      <c r="AV184" s="48" t="n"/>
      <c r="AW184" s="48" t="n"/>
      <c r="AX184" s="48" t="n"/>
      <c r="AY184" s="48" t="n"/>
      <c r="AZ184" s="48" t="n"/>
      <c r="BA184" s="48" t="n"/>
      <c r="BB184" s="48" t="n"/>
      <c r="BC184" s="49" t="n"/>
    </row>
    <row r="185" ht="11.25" customHeight="1" s="1"/>
    <row r="186" ht="22" customHeight="1" s="1">
      <c r="B186" s="51" t="inlineStr">
        <is>
          <t>明示的に区分されていない 401、429、500 などのエラーは、現状では汎用エラーに分類されます。</t>
        </is>
      </c>
    </row>
    <row r="187" ht="22" customHeight="1" s="1">
      <c r="B187" s="52" t="inlineStr">
        <is>
          <t>9.3 MG2 送信成功判定</t>
        </is>
      </c>
    </row>
    <row r="188" ht="22" customHeight="1" s="1">
      <c r="B188" s="51" t="inlineStr">
        <is>
          <t>以下の条件をすべて満たす場合のみ成功とみなします：HTTP status = 200 かつ data.answered_status_cd = 6。それ以外は失敗とみなします：</t>
        </is>
      </c>
    </row>
    <row r="189" ht="22" customHeight="1" s="1">
      <c r="B189" s="47" t="inlineStr">
        <is>
          <t>エラー</t>
        </is>
      </c>
      <c r="C189" s="48" t="n"/>
      <c r="D189" s="48" t="n"/>
      <c r="E189" s="48" t="n"/>
      <c r="F189" s="48" t="n"/>
      <c r="G189" s="48" t="n"/>
      <c r="H189" s="49" t="n"/>
      <c r="I189" s="47" t="inlineStr">
        <is>
          <t>内部エラーコード</t>
        </is>
      </c>
      <c r="J189" s="48" t="n"/>
      <c r="K189" s="48" t="n"/>
      <c r="L189" s="48" t="n"/>
      <c r="M189" s="48" t="n"/>
      <c r="N189" s="48" t="n"/>
      <c r="O189" s="48" t="n"/>
      <c r="P189" s="48" t="n"/>
      <c r="Q189" s="48" t="n"/>
      <c r="R189" s="48" t="n"/>
      <c r="S189" s="48" t="n"/>
      <c r="T189" s="48" t="n"/>
      <c r="U189" s="48" t="n"/>
      <c r="V189" s="48" t="n"/>
      <c r="W189" s="48" t="n"/>
      <c r="X189" s="48" t="n"/>
      <c r="Y189" s="48" t="n"/>
      <c r="Z189" s="48" t="n"/>
      <c r="AA189" s="48" t="n"/>
      <c r="AB189" s="48" t="n"/>
      <c r="AC189" s="48" t="n"/>
      <c r="AD189" s="48" t="n"/>
      <c r="AE189" s="48" t="n"/>
      <c r="AF189" s="48" t="n"/>
      <c r="AG189" s="48" t="n"/>
      <c r="AH189" s="48" t="n"/>
      <c r="AI189" s="48" t="n"/>
      <c r="AJ189" s="48" t="n"/>
      <c r="AK189" s="48" t="n"/>
      <c r="AL189" s="48" t="n"/>
      <c r="AM189" s="48" t="n"/>
      <c r="AN189" s="48" t="n"/>
      <c r="AO189" s="48" t="n"/>
      <c r="AP189" s="48" t="n"/>
      <c r="AQ189" s="48" t="n"/>
      <c r="AR189" s="48" t="n"/>
      <c r="AS189" s="48" t="n"/>
      <c r="AT189" s="48" t="n"/>
      <c r="AU189" s="48" t="n"/>
      <c r="AV189" s="48" t="n"/>
      <c r="AW189" s="48" t="n"/>
      <c r="AX189" s="48" t="n"/>
      <c r="AY189" s="48" t="n"/>
      <c r="AZ189" s="48" t="n"/>
      <c r="BA189" s="48" t="n"/>
      <c r="BB189" s="48" t="n"/>
      <c r="BC189" s="49" t="n"/>
    </row>
    <row r="190" ht="20" customHeight="1" s="1">
      <c r="B190" s="50" t="inlineStr">
        <is>
          <t>NOT_FOUND</t>
        </is>
      </c>
      <c r="C190" s="48" t="n"/>
      <c r="D190" s="48" t="n"/>
      <c r="E190" s="48" t="n"/>
      <c r="F190" s="48" t="n"/>
      <c r="G190" s="48" t="n"/>
      <c r="H190" s="49" t="n"/>
      <c r="I190" s="53" t="inlineStr">
        <is>
          <t>EAPI001</t>
        </is>
      </c>
      <c r="J190" s="48" t="n"/>
      <c r="K190" s="48" t="n"/>
      <c r="L190" s="48" t="n"/>
      <c r="M190" s="48" t="n"/>
      <c r="N190" s="48" t="n"/>
      <c r="O190" s="48" t="n"/>
      <c r="P190" s="48" t="n"/>
      <c r="Q190" s="48" t="n"/>
      <c r="R190" s="48" t="n"/>
      <c r="S190" s="48" t="n"/>
      <c r="T190" s="48" t="n"/>
      <c r="U190" s="48" t="n"/>
      <c r="V190" s="48" t="n"/>
      <c r="W190" s="48" t="n"/>
      <c r="X190" s="48" t="n"/>
      <c r="Y190" s="48" t="n"/>
      <c r="Z190" s="48" t="n"/>
      <c r="AA190" s="48" t="n"/>
      <c r="AB190" s="48" t="n"/>
      <c r="AC190" s="48" t="n"/>
      <c r="AD190" s="48" t="n"/>
      <c r="AE190" s="48" t="n"/>
      <c r="AF190" s="48" t="n"/>
      <c r="AG190" s="48" t="n"/>
      <c r="AH190" s="48" t="n"/>
      <c r="AI190" s="48" t="n"/>
      <c r="AJ190" s="48" t="n"/>
      <c r="AK190" s="48" t="n"/>
      <c r="AL190" s="48" t="n"/>
      <c r="AM190" s="48" t="n"/>
      <c r="AN190" s="48" t="n"/>
      <c r="AO190" s="48" t="n"/>
      <c r="AP190" s="48" t="n"/>
      <c r="AQ190" s="48" t="n"/>
      <c r="AR190" s="48" t="n"/>
      <c r="AS190" s="48" t="n"/>
      <c r="AT190" s="48" t="n"/>
      <c r="AU190" s="48" t="n"/>
      <c r="AV190" s="48" t="n"/>
      <c r="AW190" s="48" t="n"/>
      <c r="AX190" s="48" t="n"/>
      <c r="AY190" s="48" t="n"/>
      <c r="AZ190" s="48" t="n"/>
      <c r="BA190" s="48" t="n"/>
      <c r="BB190" s="48" t="n"/>
      <c r="BC190" s="49" t="n"/>
    </row>
    <row r="191" ht="20" customHeight="1" s="1">
      <c r="B191" s="50" t="inlineStr">
        <is>
          <t>BAD_REQUEST</t>
        </is>
      </c>
      <c r="C191" s="48" t="n"/>
      <c r="D191" s="48" t="n"/>
      <c r="E191" s="48" t="n"/>
      <c r="F191" s="48" t="n"/>
      <c r="G191" s="48" t="n"/>
      <c r="H191" s="49" t="n"/>
      <c r="I191" s="53" t="inlineStr">
        <is>
          <t>EAPI011</t>
        </is>
      </c>
      <c r="J191" s="48" t="n"/>
      <c r="K191" s="48" t="n"/>
      <c r="L191" s="48" t="n"/>
      <c r="M191" s="48" t="n"/>
      <c r="N191" s="48" t="n"/>
      <c r="O191" s="48" t="n"/>
      <c r="P191" s="48" t="n"/>
      <c r="Q191" s="48" t="n"/>
      <c r="R191" s="48" t="n"/>
      <c r="S191" s="48" t="n"/>
      <c r="T191" s="48" t="n"/>
      <c r="U191" s="48" t="n"/>
      <c r="V191" s="48" t="n"/>
      <c r="W191" s="48" t="n"/>
      <c r="X191" s="48" t="n"/>
      <c r="Y191" s="48" t="n"/>
      <c r="Z191" s="48" t="n"/>
      <c r="AA191" s="48" t="n"/>
      <c r="AB191" s="48" t="n"/>
      <c r="AC191" s="48" t="n"/>
      <c r="AD191" s="48" t="n"/>
      <c r="AE191" s="48" t="n"/>
      <c r="AF191" s="48" t="n"/>
      <c r="AG191" s="48" t="n"/>
      <c r="AH191" s="48" t="n"/>
      <c r="AI191" s="48" t="n"/>
      <c r="AJ191" s="48" t="n"/>
      <c r="AK191" s="48" t="n"/>
      <c r="AL191" s="48" t="n"/>
      <c r="AM191" s="48" t="n"/>
      <c r="AN191" s="48" t="n"/>
      <c r="AO191" s="48" t="n"/>
      <c r="AP191" s="48" t="n"/>
      <c r="AQ191" s="48" t="n"/>
      <c r="AR191" s="48" t="n"/>
      <c r="AS191" s="48" t="n"/>
      <c r="AT191" s="48" t="n"/>
      <c r="AU191" s="48" t="n"/>
      <c r="AV191" s="48" t="n"/>
      <c r="AW191" s="48" t="n"/>
      <c r="AX191" s="48" t="n"/>
      <c r="AY191" s="48" t="n"/>
      <c r="AZ191" s="48" t="n"/>
      <c r="BA191" s="48" t="n"/>
      <c r="BB191" s="48" t="n"/>
      <c r="BC191" s="49" t="n"/>
    </row>
    <row r="192" ht="20" customHeight="1" s="1">
      <c r="B192" s="50" t="inlineStr">
        <is>
          <t>CONFLICT</t>
        </is>
      </c>
      <c r="C192" s="48" t="n"/>
      <c r="D192" s="48" t="n"/>
      <c r="E192" s="48" t="n"/>
      <c r="F192" s="48" t="n"/>
      <c r="G192" s="48" t="n"/>
      <c r="H192" s="49" t="n"/>
      <c r="I192" s="53" t="inlineStr">
        <is>
          <t>EAPI409</t>
        </is>
      </c>
      <c r="J192" s="48" t="n"/>
      <c r="K192" s="48" t="n"/>
      <c r="L192" s="48" t="n"/>
      <c r="M192" s="48" t="n"/>
      <c r="N192" s="48" t="n"/>
      <c r="O192" s="48" t="n"/>
      <c r="P192" s="48" t="n"/>
      <c r="Q192" s="48" t="n"/>
      <c r="R192" s="48" t="n"/>
      <c r="S192" s="48" t="n"/>
      <c r="T192" s="48" t="n"/>
      <c r="U192" s="48" t="n"/>
      <c r="V192" s="48" t="n"/>
      <c r="W192" s="48" t="n"/>
      <c r="X192" s="48" t="n"/>
      <c r="Y192" s="48" t="n"/>
      <c r="Z192" s="48" t="n"/>
      <c r="AA192" s="48" t="n"/>
      <c r="AB192" s="48" t="n"/>
      <c r="AC192" s="48" t="n"/>
      <c r="AD192" s="48" t="n"/>
      <c r="AE192" s="48" t="n"/>
      <c r="AF192" s="48" t="n"/>
      <c r="AG192" s="48" t="n"/>
      <c r="AH192" s="48" t="n"/>
      <c r="AI192" s="48" t="n"/>
      <c r="AJ192" s="48" t="n"/>
      <c r="AK192" s="48" t="n"/>
      <c r="AL192" s="48" t="n"/>
      <c r="AM192" s="48" t="n"/>
      <c r="AN192" s="48" t="n"/>
      <c r="AO192" s="48" t="n"/>
      <c r="AP192" s="48" t="n"/>
      <c r="AQ192" s="48" t="n"/>
      <c r="AR192" s="48" t="n"/>
      <c r="AS192" s="48" t="n"/>
      <c r="AT192" s="48" t="n"/>
      <c r="AU192" s="48" t="n"/>
      <c r="AV192" s="48" t="n"/>
      <c r="AW192" s="48" t="n"/>
      <c r="AX192" s="48" t="n"/>
      <c r="AY192" s="48" t="n"/>
      <c r="AZ192" s="48" t="n"/>
      <c r="BA192" s="48" t="n"/>
      <c r="BB192" s="48" t="n"/>
      <c r="BC192" s="49" t="n"/>
    </row>
    <row r="193" ht="20" customHeight="1" s="1">
      <c r="B193" s="50" t="inlineStr">
        <is>
          <t>その他のエラー</t>
        </is>
      </c>
      <c r="C193" s="48" t="n"/>
      <c r="D193" s="48" t="n"/>
      <c r="E193" s="48" t="n"/>
      <c r="F193" s="48" t="n"/>
      <c r="G193" s="48" t="n"/>
      <c r="H193" s="49" t="n"/>
      <c r="I193" s="53" t="inlineStr">
        <is>
          <t>EAPI999</t>
        </is>
      </c>
      <c r="J193" s="48" t="n"/>
      <c r="K193" s="48" t="n"/>
      <c r="L193" s="48" t="n"/>
      <c r="M193" s="48" t="n"/>
      <c r="N193" s="48" t="n"/>
      <c r="O193" s="48" t="n"/>
      <c r="P193" s="48" t="n"/>
      <c r="Q193" s="48" t="n"/>
      <c r="R193" s="48" t="n"/>
      <c r="S193" s="48" t="n"/>
      <c r="T193" s="48" t="n"/>
      <c r="U193" s="48" t="n"/>
      <c r="V193" s="48" t="n"/>
      <c r="W193" s="48" t="n"/>
      <c r="X193" s="48" t="n"/>
      <c r="Y193" s="48" t="n"/>
      <c r="Z193" s="48" t="n"/>
      <c r="AA193" s="48" t="n"/>
      <c r="AB193" s="48" t="n"/>
      <c r="AC193" s="48" t="n"/>
      <c r="AD193" s="48" t="n"/>
      <c r="AE193" s="48" t="n"/>
      <c r="AF193" s="48" t="n"/>
      <c r="AG193" s="48" t="n"/>
      <c r="AH193" s="48" t="n"/>
      <c r="AI193" s="48" t="n"/>
      <c r="AJ193" s="48" t="n"/>
      <c r="AK193" s="48" t="n"/>
      <c r="AL193" s="48" t="n"/>
      <c r="AM193" s="48" t="n"/>
      <c r="AN193" s="48" t="n"/>
      <c r="AO193" s="48" t="n"/>
      <c r="AP193" s="48" t="n"/>
      <c r="AQ193" s="48" t="n"/>
      <c r="AR193" s="48" t="n"/>
      <c r="AS193" s="48" t="n"/>
      <c r="AT193" s="48" t="n"/>
      <c r="AU193" s="48" t="n"/>
      <c r="AV193" s="48" t="n"/>
      <c r="AW193" s="48" t="n"/>
      <c r="AX193" s="48" t="n"/>
      <c r="AY193" s="48" t="n"/>
      <c r="AZ193" s="48" t="n"/>
      <c r="BA193" s="48" t="n"/>
      <c r="BB193" s="48" t="n"/>
      <c r="BC193" s="49" t="n"/>
    </row>
    <row r="194" ht="11.25" customHeight="1" s="1"/>
    <row r="195" ht="22" customHeight="1" s="1">
      <c r="B195" s="51" t="inlineStr">
        <is>
          <t>最新の見送り API 定義によると、CONFLICT は見積りが成約済みまたは期限切れであることのみを示します。すでに見送り状態の場合は 200 と already_cancelled: true が返されます。</t>
        </is>
      </c>
    </row>
    <row r="196" ht="22" customHeight="1" s="1">
      <c r="B196" s="52" t="inlineStr">
        <is>
          <t>9.4 ページ結果</t>
        </is>
      </c>
    </row>
    <row r="197" ht="22" customHeight="1" s="1">
      <c r="B197" s="51" t="inlineStr">
        <is>
          <t>成功時：</t>
        </is>
      </c>
    </row>
    <row r="198" ht="22" customHeight="1" s="1">
      <c r="B198" s="47" t="inlineStr">
        <is>
          <t>ケース</t>
        </is>
      </c>
      <c r="C198" s="48" t="n"/>
      <c r="D198" s="48" t="n"/>
      <c r="E198" s="48" t="n"/>
      <c r="F198" s="48" t="n"/>
      <c r="G198" s="48" t="n"/>
      <c r="H198" s="49" t="n"/>
      <c r="I198" s="47" t="inlineStr">
        <is>
          <t>結果</t>
        </is>
      </c>
      <c r="J198" s="48" t="n"/>
      <c r="K198" s="48" t="n"/>
      <c r="L198" s="48" t="n"/>
      <c r="M198" s="48" t="n"/>
      <c r="N198" s="48" t="n"/>
      <c r="O198" s="48" t="n"/>
      <c r="P198" s="48" t="n"/>
      <c r="Q198" s="48" t="n"/>
      <c r="R198" s="48" t="n"/>
      <c r="S198" s="48" t="n"/>
      <c r="T198" s="48" t="n"/>
      <c r="U198" s="48" t="n"/>
      <c r="V198" s="48" t="n"/>
      <c r="W198" s="48" t="n"/>
      <c r="X198" s="48" t="n"/>
      <c r="Y198" s="48" t="n"/>
      <c r="Z198" s="48" t="n"/>
      <c r="AA198" s="48" t="n"/>
      <c r="AB198" s="48" t="n"/>
      <c r="AC198" s="48" t="n"/>
      <c r="AD198" s="48" t="n"/>
      <c r="AE198" s="48" t="n"/>
      <c r="AF198" s="48" t="n"/>
      <c r="AG198" s="48" t="n"/>
      <c r="AH198" s="48" t="n"/>
      <c r="AI198" s="48" t="n"/>
      <c r="AJ198" s="48" t="n"/>
      <c r="AK198" s="48" t="n"/>
      <c r="AL198" s="48" t="n"/>
      <c r="AM198" s="48" t="n"/>
      <c r="AN198" s="48" t="n"/>
      <c r="AO198" s="48" t="n"/>
      <c r="AP198" s="48" t="n"/>
      <c r="AQ198" s="48" t="n"/>
      <c r="AR198" s="48" t="n"/>
      <c r="AS198" s="48" t="n"/>
      <c r="AT198" s="48" t="n"/>
      <c r="AU198" s="48" t="n"/>
      <c r="AV198" s="48" t="n"/>
      <c r="AW198" s="48" t="n"/>
      <c r="AX198" s="48" t="n"/>
      <c r="AY198" s="48" t="n"/>
      <c r="AZ198" s="48" t="n"/>
      <c r="BA198" s="48" t="n"/>
      <c r="BB198" s="48" t="n"/>
      <c r="BC198" s="49" t="n"/>
    </row>
    <row r="199" ht="20" customHeight="1" s="1">
      <c r="B199" s="50" t="inlineStr">
        <is>
          <t>cancel.php</t>
        </is>
      </c>
      <c r="C199" s="48" t="n"/>
      <c r="D199" s="48" t="n"/>
      <c r="E199" s="48" t="n"/>
      <c r="F199" s="48" t="n"/>
      <c r="G199" s="48" t="n"/>
      <c r="H199" s="49" t="n"/>
      <c r="I199" s="50" t="inlineStr">
        <is>
          <t>index.html を表示</t>
        </is>
      </c>
      <c r="J199" s="48" t="n"/>
      <c r="K199" s="48" t="n"/>
      <c r="L199" s="48" t="n"/>
      <c r="M199" s="48" t="n"/>
      <c r="N199" s="48" t="n"/>
      <c r="O199" s="48" t="n"/>
      <c r="P199" s="48" t="n"/>
      <c r="Q199" s="48" t="n"/>
      <c r="R199" s="48" t="n"/>
      <c r="S199" s="48" t="n"/>
      <c r="T199" s="48" t="n"/>
      <c r="U199" s="48" t="n"/>
      <c r="V199" s="48" t="n"/>
      <c r="W199" s="48" t="n"/>
      <c r="X199" s="48" t="n"/>
      <c r="Y199" s="48" t="n"/>
      <c r="Z199" s="48" t="n"/>
      <c r="AA199" s="48" t="n"/>
      <c r="AB199" s="48" t="n"/>
      <c r="AC199" s="48" t="n"/>
      <c r="AD199" s="48" t="n"/>
      <c r="AE199" s="48" t="n"/>
      <c r="AF199" s="48" t="n"/>
      <c r="AG199" s="48" t="n"/>
      <c r="AH199" s="48" t="n"/>
      <c r="AI199" s="48" t="n"/>
      <c r="AJ199" s="48" t="n"/>
      <c r="AK199" s="48" t="n"/>
      <c r="AL199" s="48" t="n"/>
      <c r="AM199" s="48" t="n"/>
      <c r="AN199" s="48" t="n"/>
      <c r="AO199" s="48" t="n"/>
      <c r="AP199" s="48" t="n"/>
      <c r="AQ199" s="48" t="n"/>
      <c r="AR199" s="48" t="n"/>
      <c r="AS199" s="48" t="n"/>
      <c r="AT199" s="48" t="n"/>
      <c r="AU199" s="48" t="n"/>
      <c r="AV199" s="48" t="n"/>
      <c r="AW199" s="48" t="n"/>
      <c r="AX199" s="48" t="n"/>
      <c r="AY199" s="48" t="n"/>
      <c r="AZ199" s="48" t="n"/>
      <c r="BA199" s="48" t="n"/>
      <c r="BB199" s="48" t="n"/>
      <c r="BC199" s="49" t="n"/>
    </row>
    <row r="200" ht="34" customHeight="1" s="1">
      <c r="B200" s="50" t="inlineStr">
        <is>
          <t>cancel_finish.php（already_cancelled が true）</t>
        </is>
      </c>
      <c r="C200" s="48" t="n"/>
      <c r="D200" s="48" t="n"/>
      <c r="E200" s="48" t="n"/>
      <c r="F200" s="48" t="n"/>
      <c r="G200" s="48" t="n"/>
      <c r="H200" s="49" t="n"/>
      <c r="I200" s="50" t="inlineStr">
        <is>
          <t>「このお見積りはすでに見送り済みです。」を表示</t>
        </is>
      </c>
      <c r="J200" s="48" t="n"/>
      <c r="K200" s="48" t="n"/>
      <c r="L200" s="48" t="n"/>
      <c r="M200" s="48" t="n"/>
      <c r="N200" s="48" t="n"/>
      <c r="O200" s="48" t="n"/>
      <c r="P200" s="48" t="n"/>
      <c r="Q200" s="48" t="n"/>
      <c r="R200" s="48" t="n"/>
      <c r="S200" s="48" t="n"/>
      <c r="T200" s="48" t="n"/>
      <c r="U200" s="48" t="n"/>
      <c r="V200" s="48" t="n"/>
      <c r="W200" s="48" t="n"/>
      <c r="X200" s="48" t="n"/>
      <c r="Y200" s="48" t="n"/>
      <c r="Z200" s="48" t="n"/>
      <c r="AA200" s="48" t="n"/>
      <c r="AB200" s="48" t="n"/>
      <c r="AC200" s="48" t="n"/>
      <c r="AD200" s="48" t="n"/>
      <c r="AE200" s="48" t="n"/>
      <c r="AF200" s="48" t="n"/>
      <c r="AG200" s="48" t="n"/>
      <c r="AH200" s="48" t="n"/>
      <c r="AI200" s="48" t="n"/>
      <c r="AJ200" s="48" t="n"/>
      <c r="AK200" s="48" t="n"/>
      <c r="AL200" s="48" t="n"/>
      <c r="AM200" s="48" t="n"/>
      <c r="AN200" s="48" t="n"/>
      <c r="AO200" s="48" t="n"/>
      <c r="AP200" s="48" t="n"/>
      <c r="AQ200" s="48" t="n"/>
      <c r="AR200" s="48" t="n"/>
      <c r="AS200" s="48" t="n"/>
      <c r="AT200" s="48" t="n"/>
      <c r="AU200" s="48" t="n"/>
      <c r="AV200" s="48" t="n"/>
      <c r="AW200" s="48" t="n"/>
      <c r="AX200" s="48" t="n"/>
      <c r="AY200" s="48" t="n"/>
      <c r="AZ200" s="48" t="n"/>
      <c r="BA200" s="48" t="n"/>
      <c r="BB200" s="48" t="n"/>
      <c r="BC200" s="49" t="n"/>
    </row>
    <row r="201" ht="20" customHeight="1" s="1">
      <c r="B201" s="50" t="inlineStr">
        <is>
          <t>cancel_finish.php（その他の成功ケース）</t>
        </is>
      </c>
      <c r="C201" s="48" t="n"/>
      <c r="D201" s="48" t="n"/>
      <c r="E201" s="48" t="n"/>
      <c r="F201" s="48" t="n"/>
      <c r="G201" s="48" t="n"/>
      <c r="H201" s="49" t="n"/>
      <c r="I201" s="50" t="inlineStr">
        <is>
          <t>既存の完了文言を表示</t>
        </is>
      </c>
      <c r="J201" s="48" t="n"/>
      <c r="K201" s="48" t="n"/>
      <c r="L201" s="48" t="n"/>
      <c r="M201" s="48" t="n"/>
      <c r="N201" s="48" t="n"/>
      <c r="O201" s="48" t="n"/>
      <c r="P201" s="48" t="n"/>
      <c r="Q201" s="48" t="n"/>
      <c r="R201" s="48" t="n"/>
      <c r="S201" s="48" t="n"/>
      <c r="T201" s="48" t="n"/>
      <c r="U201" s="48" t="n"/>
      <c r="V201" s="48" t="n"/>
      <c r="W201" s="48" t="n"/>
      <c r="X201" s="48" t="n"/>
      <c r="Y201" s="48" t="n"/>
      <c r="Z201" s="48" t="n"/>
      <c r="AA201" s="48" t="n"/>
      <c r="AB201" s="48" t="n"/>
      <c r="AC201" s="48" t="n"/>
      <c r="AD201" s="48" t="n"/>
      <c r="AE201" s="48" t="n"/>
      <c r="AF201" s="48" t="n"/>
      <c r="AG201" s="48" t="n"/>
      <c r="AH201" s="48" t="n"/>
      <c r="AI201" s="48" t="n"/>
      <c r="AJ201" s="48" t="n"/>
      <c r="AK201" s="48" t="n"/>
      <c r="AL201" s="48" t="n"/>
      <c r="AM201" s="48" t="n"/>
      <c r="AN201" s="48" t="n"/>
      <c r="AO201" s="48" t="n"/>
      <c r="AP201" s="48" t="n"/>
      <c r="AQ201" s="48" t="n"/>
      <c r="AR201" s="48" t="n"/>
      <c r="AS201" s="48" t="n"/>
      <c r="AT201" s="48" t="n"/>
      <c r="AU201" s="48" t="n"/>
      <c r="AV201" s="48" t="n"/>
      <c r="AW201" s="48" t="n"/>
      <c r="AX201" s="48" t="n"/>
      <c r="AY201" s="48" t="n"/>
      <c r="AZ201" s="48" t="n"/>
      <c r="BA201" s="48" t="n"/>
      <c r="BB201" s="48" t="n"/>
      <c r="BC201" s="49" t="n"/>
    </row>
    <row r="202" ht="11.25" customHeight="1" s="1"/>
    <row r="203" ht="22" customHeight="1" s="1">
      <c r="B203" s="51" t="inlineStr">
        <is>
          <t>失敗時：</t>
        </is>
      </c>
    </row>
    <row r="204" ht="22" customHeight="1" s="1">
      <c r="B204" s="47" t="inlineStr">
        <is>
          <t>ケース</t>
        </is>
      </c>
      <c r="C204" s="48" t="n"/>
      <c r="D204" s="48" t="n"/>
      <c r="E204" s="48" t="n"/>
      <c r="F204" s="48" t="n"/>
      <c r="G204" s="48" t="n"/>
      <c r="H204" s="49" t="n"/>
      <c r="I204" s="47" t="inlineStr">
        <is>
          <t>結果</t>
        </is>
      </c>
      <c r="J204" s="48" t="n"/>
      <c r="K204" s="48" t="n"/>
      <c r="L204" s="48" t="n"/>
      <c r="M204" s="48" t="n"/>
      <c r="N204" s="48" t="n"/>
      <c r="O204" s="48" t="n"/>
      <c r="P204" s="48" t="n"/>
      <c r="Q204" s="48" t="n"/>
      <c r="R204" s="48" t="n"/>
      <c r="S204" s="48" t="n"/>
      <c r="T204" s="48" t="n"/>
      <c r="U204" s="48" t="n"/>
      <c r="V204" s="48" t="n"/>
      <c r="W204" s="48" t="n"/>
      <c r="X204" s="48" t="n"/>
      <c r="Y204" s="48" t="n"/>
      <c r="Z204" s="48" t="n"/>
      <c r="AA204" s="48" t="n"/>
      <c r="AB204" s="48" t="n"/>
      <c r="AC204" s="48" t="n"/>
      <c r="AD204" s="48" t="n"/>
      <c r="AE204" s="48" t="n"/>
      <c r="AF204" s="48" t="n"/>
      <c r="AG204" s="48" t="n"/>
      <c r="AH204" s="48" t="n"/>
      <c r="AI204" s="48" t="n"/>
      <c r="AJ204" s="48" t="n"/>
      <c r="AK204" s="48" t="n"/>
      <c r="AL204" s="48" t="n"/>
      <c r="AM204" s="48" t="n"/>
      <c r="AN204" s="48" t="n"/>
      <c r="AO204" s="48" t="n"/>
      <c r="AP204" s="48" t="n"/>
      <c r="AQ204" s="48" t="n"/>
      <c r="AR204" s="48" t="n"/>
      <c r="AS204" s="48" t="n"/>
      <c r="AT204" s="48" t="n"/>
      <c r="AU204" s="48" t="n"/>
      <c r="AV204" s="48" t="n"/>
      <c r="AW204" s="48" t="n"/>
      <c r="AX204" s="48" t="n"/>
      <c r="AY204" s="48" t="n"/>
      <c r="AZ204" s="48" t="n"/>
      <c r="BA204" s="48" t="n"/>
      <c r="BB204" s="48" t="n"/>
      <c r="BC204" s="49" t="n"/>
    </row>
    <row r="205" ht="20" customHeight="1" s="1">
      <c r="B205" s="50" t="inlineStr">
        <is>
          <t>照会失敗</t>
        </is>
      </c>
      <c r="C205" s="48" t="n"/>
      <c r="D205" s="48" t="n"/>
      <c r="E205" s="48" t="n"/>
      <c r="F205" s="48" t="n"/>
      <c r="G205" s="48" t="n"/>
      <c r="H205" s="49" t="n"/>
      <c r="I205" s="50" t="inlineStr">
        <is>
          <t>index_ng.html を表示</t>
        </is>
      </c>
      <c r="J205" s="48" t="n"/>
      <c r="K205" s="48" t="n"/>
      <c r="L205" s="48" t="n"/>
      <c r="M205" s="48" t="n"/>
      <c r="N205" s="48" t="n"/>
      <c r="O205" s="48" t="n"/>
      <c r="P205" s="48" t="n"/>
      <c r="Q205" s="48" t="n"/>
      <c r="R205" s="48" t="n"/>
      <c r="S205" s="48" t="n"/>
      <c r="T205" s="48" t="n"/>
      <c r="U205" s="48" t="n"/>
      <c r="V205" s="48" t="n"/>
      <c r="W205" s="48" t="n"/>
      <c r="X205" s="48" t="n"/>
      <c r="Y205" s="48" t="n"/>
      <c r="Z205" s="48" t="n"/>
      <c r="AA205" s="48" t="n"/>
      <c r="AB205" s="48" t="n"/>
      <c r="AC205" s="48" t="n"/>
      <c r="AD205" s="48" t="n"/>
      <c r="AE205" s="48" t="n"/>
      <c r="AF205" s="48" t="n"/>
      <c r="AG205" s="48" t="n"/>
      <c r="AH205" s="48" t="n"/>
      <c r="AI205" s="48" t="n"/>
      <c r="AJ205" s="48" t="n"/>
      <c r="AK205" s="48" t="n"/>
      <c r="AL205" s="48" t="n"/>
      <c r="AM205" s="48" t="n"/>
      <c r="AN205" s="48" t="n"/>
      <c r="AO205" s="48" t="n"/>
      <c r="AP205" s="48" t="n"/>
      <c r="AQ205" s="48" t="n"/>
      <c r="AR205" s="48" t="n"/>
      <c r="AS205" s="48" t="n"/>
      <c r="AT205" s="48" t="n"/>
      <c r="AU205" s="48" t="n"/>
      <c r="AV205" s="48" t="n"/>
      <c r="AW205" s="48" t="n"/>
      <c r="AX205" s="48" t="n"/>
      <c r="AY205" s="48" t="n"/>
      <c r="AZ205" s="48" t="n"/>
      <c r="BA205" s="48" t="n"/>
      <c r="BB205" s="48" t="n"/>
      <c r="BC205" s="49" t="n"/>
    </row>
    <row r="206" ht="20" customHeight="1" s="1">
      <c r="B206" s="50" t="inlineStr">
        <is>
          <t>送信業務失敗</t>
        </is>
      </c>
      <c r="C206" s="48" t="n"/>
      <c r="D206" s="48" t="n"/>
      <c r="E206" s="48" t="n"/>
      <c r="F206" s="48" t="n"/>
      <c r="G206" s="48" t="n"/>
      <c r="H206" s="49" t="n"/>
      <c r="I206" s="50" t="inlineStr">
        <is>
          <t>finish_ng.html を表示</t>
        </is>
      </c>
      <c r="J206" s="48" t="n"/>
      <c r="K206" s="48" t="n"/>
      <c r="L206" s="48" t="n"/>
      <c r="M206" s="48" t="n"/>
      <c r="N206" s="48" t="n"/>
      <c r="O206" s="48" t="n"/>
      <c r="P206" s="48" t="n"/>
      <c r="Q206" s="48" t="n"/>
      <c r="R206" s="48" t="n"/>
      <c r="S206" s="48" t="n"/>
      <c r="T206" s="48" t="n"/>
      <c r="U206" s="48" t="n"/>
      <c r="V206" s="48" t="n"/>
      <c r="W206" s="48" t="n"/>
      <c r="X206" s="48" t="n"/>
      <c r="Y206" s="48" t="n"/>
      <c r="Z206" s="48" t="n"/>
      <c r="AA206" s="48" t="n"/>
      <c r="AB206" s="48" t="n"/>
      <c r="AC206" s="48" t="n"/>
      <c r="AD206" s="48" t="n"/>
      <c r="AE206" s="48" t="n"/>
      <c r="AF206" s="48" t="n"/>
      <c r="AG206" s="48" t="n"/>
      <c r="AH206" s="48" t="n"/>
      <c r="AI206" s="48" t="n"/>
      <c r="AJ206" s="48" t="n"/>
      <c r="AK206" s="48" t="n"/>
      <c r="AL206" s="48" t="n"/>
      <c r="AM206" s="48" t="n"/>
      <c r="AN206" s="48" t="n"/>
      <c r="AO206" s="48" t="n"/>
      <c r="AP206" s="48" t="n"/>
      <c r="AQ206" s="48" t="n"/>
      <c r="AR206" s="48" t="n"/>
      <c r="AS206" s="48" t="n"/>
      <c r="AT206" s="48" t="n"/>
      <c r="AU206" s="48" t="n"/>
      <c r="AV206" s="48" t="n"/>
      <c r="AW206" s="48" t="n"/>
      <c r="AX206" s="48" t="n"/>
      <c r="AY206" s="48" t="n"/>
      <c r="AZ206" s="48" t="n"/>
      <c r="BA206" s="48" t="n"/>
      <c r="BB206" s="48" t="n"/>
      <c r="BC206" s="49" t="n"/>
    </row>
    <row r="207" ht="20" customHeight="1" s="1">
      <c r="B207" s="50" t="inlineStr">
        <is>
          <t>EAPI409</t>
        </is>
      </c>
      <c r="C207" s="48" t="n"/>
      <c r="D207" s="48" t="n"/>
      <c r="E207" s="48" t="n"/>
      <c r="F207" s="48" t="n"/>
      <c r="G207" s="48" t="n"/>
      <c r="H207" s="49" t="n"/>
      <c r="I207" s="50" t="inlineStr">
        <is>
          <t>「このお見積りは成約済み、または期限切れのため、見積り見送りを登録できません。」を表示</t>
        </is>
      </c>
      <c r="J207" s="48" t="n"/>
      <c r="K207" s="48" t="n"/>
      <c r="L207" s="48" t="n"/>
      <c r="M207" s="48" t="n"/>
      <c r="N207" s="48" t="n"/>
      <c r="O207" s="48" t="n"/>
      <c r="P207" s="48" t="n"/>
      <c r="Q207" s="48" t="n"/>
      <c r="R207" s="48" t="n"/>
      <c r="S207" s="48" t="n"/>
      <c r="T207" s="48" t="n"/>
      <c r="U207" s="48" t="n"/>
      <c r="V207" s="48" t="n"/>
      <c r="W207" s="48" t="n"/>
      <c r="X207" s="48" t="n"/>
      <c r="Y207" s="48" t="n"/>
      <c r="Z207" s="48" t="n"/>
      <c r="AA207" s="48" t="n"/>
      <c r="AB207" s="48" t="n"/>
      <c r="AC207" s="48" t="n"/>
      <c r="AD207" s="48" t="n"/>
      <c r="AE207" s="48" t="n"/>
      <c r="AF207" s="48" t="n"/>
      <c r="AG207" s="48" t="n"/>
      <c r="AH207" s="48" t="n"/>
      <c r="AI207" s="48" t="n"/>
      <c r="AJ207" s="48" t="n"/>
      <c r="AK207" s="48" t="n"/>
      <c r="AL207" s="48" t="n"/>
      <c r="AM207" s="48" t="n"/>
      <c r="AN207" s="48" t="n"/>
      <c r="AO207" s="48" t="n"/>
      <c r="AP207" s="48" t="n"/>
      <c r="AQ207" s="48" t="n"/>
      <c r="AR207" s="48" t="n"/>
      <c r="AS207" s="48" t="n"/>
      <c r="AT207" s="48" t="n"/>
      <c r="AU207" s="48" t="n"/>
      <c r="AV207" s="48" t="n"/>
      <c r="AW207" s="48" t="n"/>
      <c r="AX207" s="48" t="n"/>
      <c r="AY207" s="48" t="n"/>
      <c r="AZ207" s="48" t="n"/>
      <c r="BA207" s="48" t="n"/>
      <c r="BB207" s="48" t="n"/>
      <c r="BC207" s="49" t="n"/>
    </row>
    <row r="208" ht="20" customHeight="1" s="1">
      <c r="B208" s="50" t="inlineStr">
        <is>
          <t>汎用エラー</t>
        </is>
      </c>
      <c r="C208" s="48" t="n"/>
      <c r="D208" s="48" t="n"/>
      <c r="E208" s="48" t="n"/>
      <c r="F208" s="48" t="n"/>
      <c r="G208" s="48" t="n"/>
      <c r="H208" s="49" t="n"/>
      <c r="I208" s="50" t="inlineStr">
        <is>
          <t>既存のページ文言を使用</t>
        </is>
      </c>
      <c r="J208" s="48" t="n"/>
      <c r="K208" s="48" t="n"/>
      <c r="L208" s="48" t="n"/>
      <c r="M208" s="48" t="n"/>
      <c r="N208" s="48" t="n"/>
      <c r="O208" s="48" t="n"/>
      <c r="P208" s="48" t="n"/>
      <c r="Q208" s="48" t="n"/>
      <c r="R208" s="48" t="n"/>
      <c r="S208" s="48" t="n"/>
      <c r="T208" s="48" t="n"/>
      <c r="U208" s="48" t="n"/>
      <c r="V208" s="48" t="n"/>
      <c r="W208" s="48" t="n"/>
      <c r="X208" s="48" t="n"/>
      <c r="Y208" s="48" t="n"/>
      <c r="Z208" s="48" t="n"/>
      <c r="AA208" s="48" t="n"/>
      <c r="AB208" s="48" t="n"/>
      <c r="AC208" s="48" t="n"/>
      <c r="AD208" s="48" t="n"/>
      <c r="AE208" s="48" t="n"/>
      <c r="AF208" s="48" t="n"/>
      <c r="AG208" s="48" t="n"/>
      <c r="AH208" s="48" t="n"/>
      <c r="AI208" s="48" t="n"/>
      <c r="AJ208" s="48" t="n"/>
      <c r="AK208" s="48" t="n"/>
      <c r="AL208" s="48" t="n"/>
      <c r="AM208" s="48" t="n"/>
      <c r="AN208" s="48" t="n"/>
      <c r="AO208" s="48" t="n"/>
      <c r="AP208" s="48" t="n"/>
      <c r="AQ208" s="48" t="n"/>
      <c r="AR208" s="48" t="n"/>
      <c r="AS208" s="48" t="n"/>
      <c r="AT208" s="48" t="n"/>
      <c r="AU208" s="48" t="n"/>
      <c r="AV208" s="48" t="n"/>
      <c r="AW208" s="48" t="n"/>
      <c r="AX208" s="48" t="n"/>
      <c r="AY208" s="48" t="n"/>
      <c r="AZ208" s="48" t="n"/>
      <c r="BA208" s="48" t="n"/>
      <c r="BB208" s="48" t="n"/>
      <c r="BC208" s="49" t="n"/>
    </row>
    <row r="210" ht="24" customHeight="1" s="1">
      <c r="B210" s="46" t="inlineStr">
        <is>
          <t>10. ログ設計</t>
        </is>
      </c>
    </row>
    <row r="211" ht="22" customHeight="1" s="1">
      <c r="B211" s="52" t="inlineStr">
        <is>
          <t>ログ記録項目（2 つの PHP ファイルとも記録）</t>
        </is>
      </c>
    </row>
    <row r="212" ht="22" customHeight="1" s="1">
      <c r="B212" s="47" t="inlineStr">
        <is>
          <t>番号</t>
        </is>
      </c>
      <c r="C212" s="48" t="n"/>
      <c r="D212" s="48" t="n"/>
      <c r="E212" s="48" t="n"/>
      <c r="F212" s="48" t="n"/>
      <c r="G212" s="48" t="n"/>
      <c r="H212" s="49" t="n"/>
      <c r="I212" s="47" t="inlineStr">
        <is>
          <t>ログ情報</t>
        </is>
      </c>
      <c r="J212" s="48" t="n"/>
      <c r="K212" s="48" t="n"/>
      <c r="L212" s="48" t="n"/>
      <c r="M212" s="48" t="n"/>
      <c r="N212" s="48" t="n"/>
      <c r="O212" s="48" t="n"/>
      <c r="P212" s="48" t="n"/>
      <c r="Q212" s="48" t="n"/>
      <c r="R212" s="48" t="n"/>
      <c r="S212" s="48" t="n"/>
      <c r="T212" s="48" t="n"/>
      <c r="U212" s="48" t="n"/>
      <c r="V212" s="48" t="n"/>
      <c r="W212" s="48" t="n"/>
      <c r="X212" s="48" t="n"/>
      <c r="Y212" s="48" t="n"/>
      <c r="Z212" s="48" t="n"/>
      <c r="AA212" s="48" t="n"/>
      <c r="AB212" s="48" t="n"/>
      <c r="AC212" s="48" t="n"/>
      <c r="AD212" s="48" t="n"/>
      <c r="AE212" s="48" t="n"/>
      <c r="AF212" s="48" t="n"/>
      <c r="AG212" s="48" t="n"/>
      <c r="AH212" s="48" t="n"/>
      <c r="AI212" s="48" t="n"/>
      <c r="AJ212" s="48" t="n"/>
      <c r="AK212" s="48" t="n"/>
      <c r="AL212" s="48" t="n"/>
      <c r="AM212" s="48" t="n"/>
      <c r="AN212" s="48" t="n"/>
      <c r="AO212" s="48" t="n"/>
      <c r="AP212" s="48" t="n"/>
      <c r="AQ212" s="48" t="n"/>
      <c r="AR212" s="48" t="n"/>
      <c r="AS212" s="48" t="n"/>
      <c r="AT212" s="48" t="n"/>
      <c r="AU212" s="48" t="n"/>
      <c r="AV212" s="48" t="n"/>
      <c r="AW212" s="48" t="n"/>
      <c r="AX212" s="48" t="n"/>
      <c r="AY212" s="48" t="n"/>
      <c r="AZ212" s="48" t="n"/>
      <c r="BA212" s="48" t="n"/>
      <c r="BB212" s="48" t="n"/>
      <c r="BC212" s="49" t="n"/>
    </row>
    <row r="213" ht="20" customHeight="1" s="1">
      <c r="B213" s="53" t="inlineStr">
        <is>
          <t>1</t>
        </is>
      </c>
      <c r="C213" s="48" t="n"/>
      <c r="D213" s="48" t="n"/>
      <c r="E213" s="48" t="n"/>
      <c r="F213" s="48" t="n"/>
      <c r="G213" s="48" t="n"/>
      <c r="H213" s="49" t="n"/>
      <c r="I213" s="50" t="inlineStr">
        <is>
          <t>リクエスト開始時刻とスクリプト名</t>
        </is>
      </c>
      <c r="J213" s="48" t="n"/>
      <c r="K213" s="48" t="n"/>
      <c r="L213" s="48" t="n"/>
      <c r="M213" s="48" t="n"/>
      <c r="N213" s="48" t="n"/>
      <c r="O213" s="48" t="n"/>
      <c r="P213" s="48" t="n"/>
      <c r="Q213" s="48" t="n"/>
      <c r="R213" s="48" t="n"/>
      <c r="S213" s="48" t="n"/>
      <c r="T213" s="48" t="n"/>
      <c r="U213" s="48" t="n"/>
      <c r="V213" s="48" t="n"/>
      <c r="W213" s="48" t="n"/>
      <c r="X213" s="48" t="n"/>
      <c r="Y213" s="48" t="n"/>
      <c r="Z213" s="48" t="n"/>
      <c r="AA213" s="48" t="n"/>
      <c r="AB213" s="48" t="n"/>
      <c r="AC213" s="48" t="n"/>
      <c r="AD213" s="48" t="n"/>
      <c r="AE213" s="48" t="n"/>
      <c r="AF213" s="48" t="n"/>
      <c r="AG213" s="48" t="n"/>
      <c r="AH213" s="48" t="n"/>
      <c r="AI213" s="48" t="n"/>
      <c r="AJ213" s="48" t="n"/>
      <c r="AK213" s="48" t="n"/>
      <c r="AL213" s="48" t="n"/>
      <c r="AM213" s="48" t="n"/>
      <c r="AN213" s="48" t="n"/>
      <c r="AO213" s="48" t="n"/>
      <c r="AP213" s="48" t="n"/>
      <c r="AQ213" s="48" t="n"/>
      <c r="AR213" s="48" t="n"/>
      <c r="AS213" s="48" t="n"/>
      <c r="AT213" s="48" t="n"/>
      <c r="AU213" s="48" t="n"/>
      <c r="AV213" s="48" t="n"/>
      <c r="AW213" s="48" t="n"/>
      <c r="AX213" s="48" t="n"/>
      <c r="AY213" s="48" t="n"/>
      <c r="AZ213" s="48" t="n"/>
      <c r="BA213" s="48" t="n"/>
      <c r="BB213" s="48" t="n"/>
      <c r="BC213" s="49" t="n"/>
    </row>
    <row r="214" ht="20" customHeight="1" s="1">
      <c r="B214" s="53" t="inlineStr">
        <is>
          <t>2</t>
        </is>
      </c>
      <c r="C214" s="48" t="n"/>
      <c r="D214" s="48" t="n"/>
      <c r="E214" s="48" t="n"/>
      <c r="F214" s="48" t="n"/>
      <c r="G214" s="48" t="n"/>
      <c r="H214" s="49" t="n"/>
      <c r="I214" s="50" t="inlineStr">
        <is>
          <t>API 種別：mg または mg2</t>
        </is>
      </c>
      <c r="J214" s="48" t="n"/>
      <c r="K214" s="48" t="n"/>
      <c r="L214" s="48" t="n"/>
      <c r="M214" s="48" t="n"/>
      <c r="N214" s="48" t="n"/>
      <c r="O214" s="48" t="n"/>
      <c r="P214" s="48" t="n"/>
      <c r="Q214" s="48" t="n"/>
      <c r="R214" s="48" t="n"/>
      <c r="S214" s="48" t="n"/>
      <c r="T214" s="48" t="n"/>
      <c r="U214" s="48" t="n"/>
      <c r="V214" s="48" t="n"/>
      <c r="W214" s="48" t="n"/>
      <c r="X214" s="48" t="n"/>
      <c r="Y214" s="48" t="n"/>
      <c r="Z214" s="48" t="n"/>
      <c r="AA214" s="48" t="n"/>
      <c r="AB214" s="48" t="n"/>
      <c r="AC214" s="48" t="n"/>
      <c r="AD214" s="48" t="n"/>
      <c r="AE214" s="48" t="n"/>
      <c r="AF214" s="48" t="n"/>
      <c r="AG214" s="48" t="n"/>
      <c r="AH214" s="48" t="n"/>
      <c r="AI214" s="48" t="n"/>
      <c r="AJ214" s="48" t="n"/>
      <c r="AK214" s="48" t="n"/>
      <c r="AL214" s="48" t="n"/>
      <c r="AM214" s="48" t="n"/>
      <c r="AN214" s="48" t="n"/>
      <c r="AO214" s="48" t="n"/>
      <c r="AP214" s="48" t="n"/>
      <c r="AQ214" s="48" t="n"/>
      <c r="AR214" s="48" t="n"/>
      <c r="AS214" s="48" t="n"/>
      <c r="AT214" s="48" t="n"/>
      <c r="AU214" s="48" t="n"/>
      <c r="AV214" s="48" t="n"/>
      <c r="AW214" s="48" t="n"/>
      <c r="AX214" s="48" t="n"/>
      <c r="AY214" s="48" t="n"/>
      <c r="AZ214" s="48" t="n"/>
      <c r="BA214" s="48" t="n"/>
      <c r="BB214" s="48" t="n"/>
      <c r="BC214" s="49" t="n"/>
    </row>
    <row r="215" ht="20" customHeight="1" s="1">
      <c r="B215" s="53" t="inlineStr">
        <is>
          <t>3</t>
        </is>
      </c>
      <c r="C215" s="48" t="n"/>
      <c r="D215" s="48" t="n"/>
      <c r="E215" s="48" t="n"/>
      <c r="F215" s="48" t="n"/>
      <c r="G215" s="48" t="n"/>
      <c r="H215" s="49" t="n"/>
      <c r="I215" s="50" t="inlineStr">
        <is>
          <t>リクエスト URL</t>
        </is>
      </c>
      <c r="J215" s="48" t="n"/>
      <c r="K215" s="48" t="n"/>
      <c r="L215" s="48" t="n"/>
      <c r="M215" s="48" t="n"/>
      <c r="N215" s="48" t="n"/>
      <c r="O215" s="48" t="n"/>
      <c r="P215" s="48" t="n"/>
      <c r="Q215" s="48" t="n"/>
      <c r="R215" s="48" t="n"/>
      <c r="S215" s="48" t="n"/>
      <c r="T215" s="48" t="n"/>
      <c r="U215" s="48" t="n"/>
      <c r="V215" s="48" t="n"/>
      <c r="W215" s="48" t="n"/>
      <c r="X215" s="48" t="n"/>
      <c r="Y215" s="48" t="n"/>
      <c r="Z215" s="48" t="n"/>
      <c r="AA215" s="48" t="n"/>
      <c r="AB215" s="48" t="n"/>
      <c r="AC215" s="48" t="n"/>
      <c r="AD215" s="48" t="n"/>
      <c r="AE215" s="48" t="n"/>
      <c r="AF215" s="48" t="n"/>
      <c r="AG215" s="48" t="n"/>
      <c r="AH215" s="48" t="n"/>
      <c r="AI215" s="48" t="n"/>
      <c r="AJ215" s="48" t="n"/>
      <c r="AK215" s="48" t="n"/>
      <c r="AL215" s="48" t="n"/>
      <c r="AM215" s="48" t="n"/>
      <c r="AN215" s="48" t="n"/>
      <c r="AO215" s="48" t="n"/>
      <c r="AP215" s="48" t="n"/>
      <c r="AQ215" s="48" t="n"/>
      <c r="AR215" s="48" t="n"/>
      <c r="AS215" s="48" t="n"/>
      <c r="AT215" s="48" t="n"/>
      <c r="AU215" s="48" t="n"/>
      <c r="AV215" s="48" t="n"/>
      <c r="AW215" s="48" t="n"/>
      <c r="AX215" s="48" t="n"/>
      <c r="AY215" s="48" t="n"/>
      <c r="AZ215" s="48" t="n"/>
      <c r="BA215" s="48" t="n"/>
      <c r="BB215" s="48" t="n"/>
      <c r="BC215" s="49" t="n"/>
    </row>
    <row r="216" ht="20" customHeight="1" s="1">
      <c r="B216" s="53" t="inlineStr">
        <is>
          <t>4</t>
        </is>
      </c>
      <c r="C216" s="48" t="n"/>
      <c r="D216" s="48" t="n"/>
      <c r="E216" s="48" t="n"/>
      <c r="F216" s="48" t="n"/>
      <c r="G216" s="48" t="n"/>
      <c r="H216" s="49" t="n"/>
      <c r="I216" s="50" t="inlineStr">
        <is>
          <t>リクエストパラメータ</t>
        </is>
      </c>
      <c r="J216" s="48" t="n"/>
      <c r="K216" s="48" t="n"/>
      <c r="L216" s="48" t="n"/>
      <c r="M216" s="48" t="n"/>
      <c r="N216" s="48" t="n"/>
      <c r="O216" s="48" t="n"/>
      <c r="P216" s="48" t="n"/>
      <c r="Q216" s="48" t="n"/>
      <c r="R216" s="48" t="n"/>
      <c r="S216" s="48" t="n"/>
      <c r="T216" s="48" t="n"/>
      <c r="U216" s="48" t="n"/>
      <c r="V216" s="48" t="n"/>
      <c r="W216" s="48" t="n"/>
      <c r="X216" s="48" t="n"/>
      <c r="Y216" s="48" t="n"/>
      <c r="Z216" s="48" t="n"/>
      <c r="AA216" s="48" t="n"/>
      <c r="AB216" s="48" t="n"/>
      <c r="AC216" s="48" t="n"/>
      <c r="AD216" s="48" t="n"/>
      <c r="AE216" s="48" t="n"/>
      <c r="AF216" s="48" t="n"/>
      <c r="AG216" s="48" t="n"/>
      <c r="AH216" s="48" t="n"/>
      <c r="AI216" s="48" t="n"/>
      <c r="AJ216" s="48" t="n"/>
      <c r="AK216" s="48" t="n"/>
      <c r="AL216" s="48" t="n"/>
      <c r="AM216" s="48" t="n"/>
      <c r="AN216" s="48" t="n"/>
      <c r="AO216" s="48" t="n"/>
      <c r="AP216" s="48" t="n"/>
      <c r="AQ216" s="48" t="n"/>
      <c r="AR216" s="48" t="n"/>
      <c r="AS216" s="48" t="n"/>
      <c r="AT216" s="48" t="n"/>
      <c r="AU216" s="48" t="n"/>
      <c r="AV216" s="48" t="n"/>
      <c r="AW216" s="48" t="n"/>
      <c r="AX216" s="48" t="n"/>
      <c r="AY216" s="48" t="n"/>
      <c r="AZ216" s="48" t="n"/>
      <c r="BA216" s="48" t="n"/>
      <c r="BB216" s="48" t="n"/>
      <c r="BC216" s="49" t="n"/>
    </row>
    <row r="217" ht="20" customHeight="1" s="1">
      <c r="B217" s="53" t="inlineStr">
        <is>
          <t>5</t>
        </is>
      </c>
      <c r="C217" s="48" t="n"/>
      <c r="D217" s="48" t="n"/>
      <c r="E217" s="48" t="n"/>
      <c r="F217" s="48" t="n"/>
      <c r="G217" s="48" t="n"/>
      <c r="H217" s="49" t="n"/>
      <c r="I217" s="50" t="inlineStr">
        <is>
          <t>リクエストヘッダー</t>
        </is>
      </c>
      <c r="J217" s="48" t="n"/>
      <c r="K217" s="48" t="n"/>
      <c r="L217" s="48" t="n"/>
      <c r="M217" s="48" t="n"/>
      <c r="N217" s="48" t="n"/>
      <c r="O217" s="48" t="n"/>
      <c r="P217" s="48" t="n"/>
      <c r="Q217" s="48" t="n"/>
      <c r="R217" s="48" t="n"/>
      <c r="S217" s="48" t="n"/>
      <c r="T217" s="48" t="n"/>
      <c r="U217" s="48" t="n"/>
      <c r="V217" s="48" t="n"/>
      <c r="W217" s="48" t="n"/>
      <c r="X217" s="48" t="n"/>
      <c r="Y217" s="48" t="n"/>
      <c r="Z217" s="48" t="n"/>
      <c r="AA217" s="48" t="n"/>
      <c r="AB217" s="48" t="n"/>
      <c r="AC217" s="48" t="n"/>
      <c r="AD217" s="48" t="n"/>
      <c r="AE217" s="48" t="n"/>
      <c r="AF217" s="48" t="n"/>
      <c r="AG217" s="48" t="n"/>
      <c r="AH217" s="48" t="n"/>
      <c r="AI217" s="48" t="n"/>
      <c r="AJ217" s="48" t="n"/>
      <c r="AK217" s="48" t="n"/>
      <c r="AL217" s="48" t="n"/>
      <c r="AM217" s="48" t="n"/>
      <c r="AN217" s="48" t="n"/>
      <c r="AO217" s="48" t="n"/>
      <c r="AP217" s="48" t="n"/>
      <c r="AQ217" s="48" t="n"/>
      <c r="AR217" s="48" t="n"/>
      <c r="AS217" s="48" t="n"/>
      <c r="AT217" s="48" t="n"/>
      <c r="AU217" s="48" t="n"/>
      <c r="AV217" s="48" t="n"/>
      <c r="AW217" s="48" t="n"/>
      <c r="AX217" s="48" t="n"/>
      <c r="AY217" s="48" t="n"/>
      <c r="AZ217" s="48" t="n"/>
      <c r="BA217" s="48" t="n"/>
      <c r="BB217" s="48" t="n"/>
      <c r="BC217" s="49" t="n"/>
    </row>
    <row r="218" ht="20" customHeight="1" s="1">
      <c r="B218" s="53" t="inlineStr">
        <is>
          <t>6</t>
        </is>
      </c>
      <c r="C218" s="48" t="n"/>
      <c r="D218" s="48" t="n"/>
      <c r="E218" s="48" t="n"/>
      <c r="F218" s="48" t="n"/>
      <c r="G218" s="48" t="n"/>
      <c r="H218" s="49" t="n"/>
      <c r="I218" s="50" t="inlineStr">
        <is>
          <t>HTTP レスポンスコード</t>
        </is>
      </c>
      <c r="J218" s="48" t="n"/>
      <c r="K218" s="48" t="n"/>
      <c r="L218" s="48" t="n"/>
      <c r="M218" s="48" t="n"/>
      <c r="N218" s="48" t="n"/>
      <c r="O218" s="48" t="n"/>
      <c r="P218" s="48" t="n"/>
      <c r="Q218" s="48" t="n"/>
      <c r="R218" s="48" t="n"/>
      <c r="S218" s="48" t="n"/>
      <c r="T218" s="48" t="n"/>
      <c r="U218" s="48" t="n"/>
      <c r="V218" s="48" t="n"/>
      <c r="W218" s="48" t="n"/>
      <c r="X218" s="48" t="n"/>
      <c r="Y218" s="48" t="n"/>
      <c r="Z218" s="48" t="n"/>
      <c r="AA218" s="48" t="n"/>
      <c r="AB218" s="48" t="n"/>
      <c r="AC218" s="48" t="n"/>
      <c r="AD218" s="48" t="n"/>
      <c r="AE218" s="48" t="n"/>
      <c r="AF218" s="48" t="n"/>
      <c r="AG218" s="48" t="n"/>
      <c r="AH218" s="48" t="n"/>
      <c r="AI218" s="48" t="n"/>
      <c r="AJ218" s="48" t="n"/>
      <c r="AK218" s="48" t="n"/>
      <c r="AL218" s="48" t="n"/>
      <c r="AM218" s="48" t="n"/>
      <c r="AN218" s="48" t="n"/>
      <c r="AO218" s="48" t="n"/>
      <c r="AP218" s="48" t="n"/>
      <c r="AQ218" s="48" t="n"/>
      <c r="AR218" s="48" t="n"/>
      <c r="AS218" s="48" t="n"/>
      <c r="AT218" s="48" t="n"/>
      <c r="AU218" s="48" t="n"/>
      <c r="AV218" s="48" t="n"/>
      <c r="AW218" s="48" t="n"/>
      <c r="AX218" s="48" t="n"/>
      <c r="AY218" s="48" t="n"/>
      <c r="AZ218" s="48" t="n"/>
      <c r="BA218" s="48" t="n"/>
      <c r="BB218" s="48" t="n"/>
      <c r="BC218" s="49" t="n"/>
    </row>
    <row r="219" ht="20" customHeight="1" s="1">
      <c r="B219" s="53" t="inlineStr">
        <is>
          <t>7</t>
        </is>
      </c>
      <c r="C219" s="48" t="n"/>
      <c r="D219" s="48" t="n"/>
      <c r="E219" s="48" t="n"/>
      <c r="F219" s="48" t="n"/>
      <c r="G219" s="48" t="n"/>
      <c r="H219" s="49" t="n"/>
      <c r="I219" s="50" t="inlineStr">
        <is>
          <t>元の JSON レスポンス</t>
        </is>
      </c>
      <c r="J219" s="48" t="n"/>
      <c r="K219" s="48" t="n"/>
      <c r="L219" s="48" t="n"/>
      <c r="M219" s="48" t="n"/>
      <c r="N219" s="48" t="n"/>
      <c r="O219" s="48" t="n"/>
      <c r="P219" s="48" t="n"/>
      <c r="Q219" s="48" t="n"/>
      <c r="R219" s="48" t="n"/>
      <c r="S219" s="48" t="n"/>
      <c r="T219" s="48" t="n"/>
      <c r="U219" s="48" t="n"/>
      <c r="V219" s="48" t="n"/>
      <c r="W219" s="48" t="n"/>
      <c r="X219" s="48" t="n"/>
      <c r="Y219" s="48" t="n"/>
      <c r="Z219" s="48" t="n"/>
      <c r="AA219" s="48" t="n"/>
      <c r="AB219" s="48" t="n"/>
      <c r="AC219" s="48" t="n"/>
      <c r="AD219" s="48" t="n"/>
      <c r="AE219" s="48" t="n"/>
      <c r="AF219" s="48" t="n"/>
      <c r="AG219" s="48" t="n"/>
      <c r="AH219" s="48" t="n"/>
      <c r="AI219" s="48" t="n"/>
      <c r="AJ219" s="48" t="n"/>
      <c r="AK219" s="48" t="n"/>
      <c r="AL219" s="48" t="n"/>
      <c r="AM219" s="48" t="n"/>
      <c r="AN219" s="48" t="n"/>
      <c r="AO219" s="48" t="n"/>
      <c r="AP219" s="48" t="n"/>
      <c r="AQ219" s="48" t="n"/>
      <c r="AR219" s="48" t="n"/>
      <c r="AS219" s="48" t="n"/>
      <c r="AT219" s="48" t="n"/>
      <c r="AU219" s="48" t="n"/>
      <c r="AV219" s="48" t="n"/>
      <c r="AW219" s="48" t="n"/>
      <c r="AX219" s="48" t="n"/>
      <c r="AY219" s="48" t="n"/>
      <c r="AZ219" s="48" t="n"/>
      <c r="BA219" s="48" t="n"/>
      <c r="BB219" s="48" t="n"/>
      <c r="BC219" s="49" t="n"/>
    </row>
    <row r="220" ht="20" customHeight="1" s="1">
      <c r="B220" s="53" t="inlineStr">
        <is>
          <t>8</t>
        </is>
      </c>
      <c r="C220" s="48" t="n"/>
      <c r="D220" s="48" t="n"/>
      <c r="E220" s="48" t="n"/>
      <c r="F220" s="48" t="n"/>
      <c r="G220" s="48" t="n"/>
      <c r="H220" s="49" t="n"/>
      <c r="I220" s="50" t="inlineStr">
        <is>
          <t>変換後の result</t>
        </is>
      </c>
      <c r="J220" s="48" t="n"/>
      <c r="K220" s="48" t="n"/>
      <c r="L220" s="48" t="n"/>
      <c r="M220" s="48" t="n"/>
      <c r="N220" s="48" t="n"/>
      <c r="O220" s="48" t="n"/>
      <c r="P220" s="48" t="n"/>
      <c r="Q220" s="48" t="n"/>
      <c r="R220" s="48" t="n"/>
      <c r="S220" s="48" t="n"/>
      <c r="T220" s="48" t="n"/>
      <c r="U220" s="48" t="n"/>
      <c r="V220" s="48" t="n"/>
      <c r="W220" s="48" t="n"/>
      <c r="X220" s="48" t="n"/>
      <c r="Y220" s="48" t="n"/>
      <c r="Z220" s="48" t="n"/>
      <c r="AA220" s="48" t="n"/>
      <c r="AB220" s="48" t="n"/>
      <c r="AC220" s="48" t="n"/>
      <c r="AD220" s="48" t="n"/>
      <c r="AE220" s="48" t="n"/>
      <c r="AF220" s="48" t="n"/>
      <c r="AG220" s="48" t="n"/>
      <c r="AH220" s="48" t="n"/>
      <c r="AI220" s="48" t="n"/>
      <c r="AJ220" s="48" t="n"/>
      <c r="AK220" s="48" t="n"/>
      <c r="AL220" s="48" t="n"/>
      <c r="AM220" s="48" t="n"/>
      <c r="AN220" s="48" t="n"/>
      <c r="AO220" s="48" t="n"/>
      <c r="AP220" s="48" t="n"/>
      <c r="AQ220" s="48" t="n"/>
      <c r="AR220" s="48" t="n"/>
      <c r="AS220" s="48" t="n"/>
      <c r="AT220" s="48" t="n"/>
      <c r="AU220" s="48" t="n"/>
      <c r="AV220" s="48" t="n"/>
      <c r="AW220" s="48" t="n"/>
      <c r="AX220" s="48" t="n"/>
      <c r="AY220" s="48" t="n"/>
      <c r="AZ220" s="48" t="n"/>
      <c r="BA220" s="48" t="n"/>
      <c r="BB220" s="48" t="n"/>
      <c r="BC220" s="49" t="n"/>
    </row>
    <row r="221" ht="20" customHeight="1" s="1">
      <c r="B221" s="53" t="inlineStr">
        <is>
          <t>9</t>
        </is>
      </c>
      <c r="C221" s="48" t="n"/>
      <c r="D221" s="48" t="n"/>
      <c r="E221" s="48" t="n"/>
      <c r="F221" s="48" t="n"/>
      <c r="G221" s="48" t="n"/>
      <c r="H221" s="49" t="n"/>
      <c r="I221" s="50" t="inlineStr">
        <is>
          <t>cURL エラー番号とエラー内容</t>
        </is>
      </c>
      <c r="J221" s="48" t="n"/>
      <c r="K221" s="48" t="n"/>
      <c r="L221" s="48" t="n"/>
      <c r="M221" s="48" t="n"/>
      <c r="N221" s="48" t="n"/>
      <c r="O221" s="48" t="n"/>
      <c r="P221" s="48" t="n"/>
      <c r="Q221" s="48" t="n"/>
      <c r="R221" s="48" t="n"/>
      <c r="S221" s="48" t="n"/>
      <c r="T221" s="48" t="n"/>
      <c r="U221" s="48" t="n"/>
      <c r="V221" s="48" t="n"/>
      <c r="W221" s="48" t="n"/>
      <c r="X221" s="48" t="n"/>
      <c r="Y221" s="48" t="n"/>
      <c r="Z221" s="48" t="n"/>
      <c r="AA221" s="48" t="n"/>
      <c r="AB221" s="48" t="n"/>
      <c r="AC221" s="48" t="n"/>
      <c r="AD221" s="48" t="n"/>
      <c r="AE221" s="48" t="n"/>
      <c r="AF221" s="48" t="n"/>
      <c r="AG221" s="48" t="n"/>
      <c r="AH221" s="48" t="n"/>
      <c r="AI221" s="48" t="n"/>
      <c r="AJ221" s="48" t="n"/>
      <c r="AK221" s="48" t="n"/>
      <c r="AL221" s="48" t="n"/>
      <c r="AM221" s="48" t="n"/>
      <c r="AN221" s="48" t="n"/>
      <c r="AO221" s="48" t="n"/>
      <c r="AP221" s="48" t="n"/>
      <c r="AQ221" s="48" t="n"/>
      <c r="AR221" s="48" t="n"/>
      <c r="AS221" s="48" t="n"/>
      <c r="AT221" s="48" t="n"/>
      <c r="AU221" s="48" t="n"/>
      <c r="AV221" s="48" t="n"/>
      <c r="AW221" s="48" t="n"/>
      <c r="AX221" s="48" t="n"/>
      <c r="AY221" s="48" t="n"/>
      <c r="AZ221" s="48" t="n"/>
      <c r="BA221" s="48" t="n"/>
      <c r="BB221" s="48" t="n"/>
      <c r="BC221" s="49" t="n"/>
    </row>
    <row r="222" ht="20" customHeight="1" s="1">
      <c r="B222" s="53" t="inlineStr">
        <is>
          <t>10</t>
        </is>
      </c>
      <c r="C222" s="48" t="n"/>
      <c r="D222" s="48" t="n"/>
      <c r="E222" s="48" t="n"/>
      <c r="F222" s="48" t="n"/>
      <c r="G222" s="48" t="n"/>
      <c r="H222" s="49" t="n"/>
      <c r="I222" s="50" t="inlineStr">
        <is>
          <t>MG2 の error.code、error.message</t>
        </is>
      </c>
      <c r="J222" s="48" t="n"/>
      <c r="K222" s="48" t="n"/>
      <c r="L222" s="48" t="n"/>
      <c r="M222" s="48" t="n"/>
      <c r="N222" s="48" t="n"/>
      <c r="O222" s="48" t="n"/>
      <c r="P222" s="48" t="n"/>
      <c r="Q222" s="48" t="n"/>
      <c r="R222" s="48" t="n"/>
      <c r="S222" s="48" t="n"/>
      <c r="T222" s="48" t="n"/>
      <c r="U222" s="48" t="n"/>
      <c r="V222" s="48" t="n"/>
      <c r="W222" s="48" t="n"/>
      <c r="X222" s="48" t="n"/>
      <c r="Y222" s="48" t="n"/>
      <c r="Z222" s="48" t="n"/>
      <c r="AA222" s="48" t="n"/>
      <c r="AB222" s="48" t="n"/>
      <c r="AC222" s="48" t="n"/>
      <c r="AD222" s="48" t="n"/>
      <c r="AE222" s="48" t="n"/>
      <c r="AF222" s="48" t="n"/>
      <c r="AG222" s="48" t="n"/>
      <c r="AH222" s="48" t="n"/>
      <c r="AI222" s="48" t="n"/>
      <c r="AJ222" s="48" t="n"/>
      <c r="AK222" s="48" t="n"/>
      <c r="AL222" s="48" t="n"/>
      <c r="AM222" s="48" t="n"/>
      <c r="AN222" s="48" t="n"/>
      <c r="AO222" s="48" t="n"/>
      <c r="AP222" s="48" t="n"/>
      <c r="AQ222" s="48" t="n"/>
      <c r="AR222" s="48" t="n"/>
      <c r="AS222" s="48" t="n"/>
      <c r="AT222" s="48" t="n"/>
      <c r="AU222" s="48" t="n"/>
      <c r="AV222" s="48" t="n"/>
      <c r="AW222" s="48" t="n"/>
      <c r="AX222" s="48" t="n"/>
      <c r="AY222" s="48" t="n"/>
      <c r="AZ222" s="48" t="n"/>
      <c r="BA222" s="48" t="n"/>
      <c r="BB222" s="48" t="n"/>
      <c r="BC222" s="49" t="n"/>
    </row>
    <row r="223" ht="20" customHeight="1" s="1">
      <c r="B223" s="53" t="inlineStr">
        <is>
          <t>11</t>
        </is>
      </c>
      <c r="C223" s="48" t="n"/>
      <c r="D223" s="48" t="n"/>
      <c r="E223" s="48" t="n"/>
      <c r="F223" s="48" t="n"/>
      <c r="G223" s="48" t="n"/>
      <c r="H223" s="49" t="n"/>
      <c r="I223" s="50" t="inlineStr">
        <is>
          <t>NAP 画像照会の stock_id と画像 URL/エラー情報</t>
        </is>
      </c>
      <c r="J223" s="48" t="n"/>
      <c r="K223" s="48" t="n"/>
      <c r="L223" s="48" t="n"/>
      <c r="M223" s="48" t="n"/>
      <c r="N223" s="48" t="n"/>
      <c r="O223" s="48" t="n"/>
      <c r="P223" s="48" t="n"/>
      <c r="Q223" s="48" t="n"/>
      <c r="R223" s="48" t="n"/>
      <c r="S223" s="48" t="n"/>
      <c r="T223" s="48" t="n"/>
      <c r="U223" s="48" t="n"/>
      <c r="V223" s="48" t="n"/>
      <c r="W223" s="48" t="n"/>
      <c r="X223" s="48" t="n"/>
      <c r="Y223" s="48" t="n"/>
      <c r="Z223" s="48" t="n"/>
      <c r="AA223" s="48" t="n"/>
      <c r="AB223" s="48" t="n"/>
      <c r="AC223" s="48" t="n"/>
      <c r="AD223" s="48" t="n"/>
      <c r="AE223" s="48" t="n"/>
      <c r="AF223" s="48" t="n"/>
      <c r="AG223" s="48" t="n"/>
      <c r="AH223" s="48" t="n"/>
      <c r="AI223" s="48" t="n"/>
      <c r="AJ223" s="48" t="n"/>
      <c r="AK223" s="48" t="n"/>
      <c r="AL223" s="48" t="n"/>
      <c r="AM223" s="48" t="n"/>
      <c r="AN223" s="48" t="n"/>
      <c r="AO223" s="48" t="n"/>
      <c r="AP223" s="48" t="n"/>
      <c r="AQ223" s="48" t="n"/>
      <c r="AR223" s="48" t="n"/>
      <c r="AS223" s="48" t="n"/>
      <c r="AT223" s="48" t="n"/>
      <c r="AU223" s="48" t="n"/>
      <c r="AV223" s="48" t="n"/>
      <c r="AW223" s="48" t="n"/>
      <c r="AX223" s="48" t="n"/>
      <c r="AY223" s="48" t="n"/>
      <c r="AZ223" s="48" t="n"/>
      <c r="BA223" s="48" t="n"/>
      <c r="BB223" s="48" t="n"/>
      <c r="BC223" s="49" t="n"/>
    </row>
    <row r="224" ht="20" customHeight="1" s="1">
      <c r="B224" s="53" t="inlineStr">
        <is>
          <t>12</t>
        </is>
      </c>
      <c r="C224" s="48" t="n"/>
      <c r="D224" s="48" t="n"/>
      <c r="E224" s="48" t="n"/>
      <c r="F224" s="48" t="n"/>
      <c r="G224" s="48" t="n"/>
      <c r="H224" s="49" t="n"/>
      <c r="I224" s="50" t="inlineStr">
        <is>
          <t>リクエスト終了時刻</t>
        </is>
      </c>
      <c r="J224" s="48" t="n"/>
      <c r="K224" s="48" t="n"/>
      <c r="L224" s="48" t="n"/>
      <c r="M224" s="48" t="n"/>
      <c r="N224" s="48" t="n"/>
      <c r="O224" s="48" t="n"/>
      <c r="P224" s="48" t="n"/>
      <c r="Q224" s="48" t="n"/>
      <c r="R224" s="48" t="n"/>
      <c r="S224" s="48" t="n"/>
      <c r="T224" s="48" t="n"/>
      <c r="U224" s="48" t="n"/>
      <c r="V224" s="48" t="n"/>
      <c r="W224" s="48" t="n"/>
      <c r="X224" s="48" t="n"/>
      <c r="Y224" s="48" t="n"/>
      <c r="Z224" s="48" t="n"/>
      <c r="AA224" s="48" t="n"/>
      <c r="AB224" s="48" t="n"/>
      <c r="AC224" s="48" t="n"/>
      <c r="AD224" s="48" t="n"/>
      <c r="AE224" s="48" t="n"/>
      <c r="AF224" s="48" t="n"/>
      <c r="AG224" s="48" t="n"/>
      <c r="AH224" s="48" t="n"/>
      <c r="AI224" s="48" t="n"/>
      <c r="AJ224" s="48" t="n"/>
      <c r="AK224" s="48" t="n"/>
      <c r="AL224" s="48" t="n"/>
      <c r="AM224" s="48" t="n"/>
      <c r="AN224" s="48" t="n"/>
      <c r="AO224" s="48" t="n"/>
      <c r="AP224" s="48" t="n"/>
      <c r="AQ224" s="48" t="n"/>
      <c r="AR224" s="48" t="n"/>
      <c r="AS224" s="48" t="n"/>
      <c r="AT224" s="48" t="n"/>
      <c r="AU224" s="48" t="n"/>
      <c r="AV224" s="48" t="n"/>
      <c r="AW224" s="48" t="n"/>
      <c r="AX224" s="48" t="n"/>
      <c r="AY224" s="48" t="n"/>
      <c r="AZ224" s="48" t="n"/>
      <c r="BA224" s="48" t="n"/>
      <c r="BB224" s="48" t="n"/>
      <c r="BC224" s="49" t="n"/>
    </row>
    <row r="226" ht="22" customHeight="1" s="1">
      <c r="B226" s="51" t="inlineStr">
        <is>
          <t>ログファイルは logger.inc.php と CANCEL_DEBUG で制御されます。</t>
        </is>
      </c>
    </row>
    <row r="227" ht="22" customHeight="1" s="1">
      <c r="B227" s="52" t="inlineStr">
        <is>
          <t>セキュリティ要件</t>
        </is>
      </c>
    </row>
    <row r="228" ht="22" customHeight="1" s="1">
      <c r="B228" s="47" t="inlineStr">
        <is>
          <t>要件</t>
        </is>
      </c>
      <c r="C228" s="48" t="n"/>
      <c r="D228" s="48" t="n"/>
      <c r="E228" s="48" t="n"/>
      <c r="F228" s="48" t="n"/>
      <c r="G228" s="48" t="n"/>
      <c r="H228" s="49" t="n"/>
      <c r="I228" s="47" t="inlineStr">
        <is>
          <t>説明</t>
        </is>
      </c>
      <c r="J228" s="48" t="n"/>
      <c r="K228" s="48" t="n"/>
      <c r="L228" s="48" t="n"/>
      <c r="M228" s="48" t="n"/>
      <c r="N228" s="48" t="n"/>
      <c r="O228" s="48" t="n"/>
      <c r="P228" s="48" t="n"/>
      <c r="Q228" s="48" t="n"/>
      <c r="R228" s="48" t="n"/>
      <c r="S228" s="48" t="n"/>
      <c r="T228" s="48" t="n"/>
      <c r="U228" s="48" t="n"/>
      <c r="V228" s="48" t="n"/>
      <c r="W228" s="48" t="n"/>
      <c r="X228" s="48" t="n"/>
      <c r="Y228" s="48" t="n"/>
      <c r="Z228" s="48" t="n"/>
      <c r="AA228" s="48" t="n"/>
      <c r="AB228" s="48" t="n"/>
      <c r="AC228" s="48" t="n"/>
      <c r="AD228" s="48" t="n"/>
      <c r="AE228" s="48" t="n"/>
      <c r="AF228" s="48" t="n"/>
      <c r="AG228" s="48" t="n"/>
      <c r="AH228" s="48" t="n"/>
      <c r="AI228" s="48" t="n"/>
      <c r="AJ228" s="48" t="n"/>
      <c r="AK228" s="48" t="n"/>
      <c r="AL228" s="48" t="n"/>
      <c r="AM228" s="48" t="n"/>
      <c r="AN228" s="48" t="n"/>
      <c r="AO228" s="48" t="n"/>
      <c r="AP228" s="48" t="n"/>
      <c r="AQ228" s="48" t="n"/>
      <c r="AR228" s="48" t="n"/>
      <c r="AS228" s="48" t="n"/>
      <c r="AT228" s="48" t="n"/>
      <c r="AU228" s="48" t="n"/>
      <c r="AV228" s="48" t="n"/>
      <c r="AW228" s="48" t="n"/>
      <c r="AX228" s="48" t="n"/>
      <c r="AY228" s="48" t="n"/>
      <c r="AZ228" s="48" t="n"/>
      <c r="BA228" s="48" t="n"/>
      <c r="BB228" s="48" t="n"/>
      <c r="BC228" s="49" t="n"/>
    </row>
    <row r="229" ht="20" customHeight="1" s="1">
      <c r="B229" s="50" t="inlineStr">
        <is>
          <t>API Key のマスキング</t>
        </is>
      </c>
      <c r="C229" s="48" t="n"/>
      <c r="D229" s="48" t="n"/>
      <c r="E229" s="48" t="n"/>
      <c r="F229" s="48" t="n"/>
      <c r="G229" s="48" t="n"/>
      <c r="H229" s="49" t="n"/>
      <c r="I229" s="50" t="inlineStr">
        <is>
          <t>X-Internal-Api-Key は **** としてのみ記録</t>
        </is>
      </c>
      <c r="J229" s="48" t="n"/>
      <c r="K229" s="48" t="n"/>
      <c r="L229" s="48" t="n"/>
      <c r="M229" s="48" t="n"/>
      <c r="N229" s="48" t="n"/>
      <c r="O229" s="48" t="n"/>
      <c r="P229" s="48" t="n"/>
      <c r="Q229" s="48" t="n"/>
      <c r="R229" s="48" t="n"/>
      <c r="S229" s="48" t="n"/>
      <c r="T229" s="48" t="n"/>
      <c r="U229" s="48" t="n"/>
      <c r="V229" s="48" t="n"/>
      <c r="W229" s="48" t="n"/>
      <c r="X229" s="48" t="n"/>
      <c r="Y229" s="48" t="n"/>
      <c r="Z229" s="48" t="n"/>
      <c r="AA229" s="48" t="n"/>
      <c r="AB229" s="48" t="n"/>
      <c r="AC229" s="48" t="n"/>
      <c r="AD229" s="48" t="n"/>
      <c r="AE229" s="48" t="n"/>
      <c r="AF229" s="48" t="n"/>
      <c r="AG229" s="48" t="n"/>
      <c r="AH229" s="48" t="n"/>
      <c r="AI229" s="48" t="n"/>
      <c r="AJ229" s="48" t="n"/>
      <c r="AK229" s="48" t="n"/>
      <c r="AL229" s="48" t="n"/>
      <c r="AM229" s="48" t="n"/>
      <c r="AN229" s="48" t="n"/>
      <c r="AO229" s="48" t="n"/>
      <c r="AP229" s="48" t="n"/>
      <c r="AQ229" s="48" t="n"/>
      <c r="AR229" s="48" t="n"/>
      <c r="AS229" s="48" t="n"/>
      <c r="AT229" s="48" t="n"/>
      <c r="AU229" s="48" t="n"/>
      <c r="AV229" s="48" t="n"/>
      <c r="AW229" s="48" t="n"/>
      <c r="AX229" s="48" t="n"/>
      <c r="AY229" s="48" t="n"/>
      <c r="AZ229" s="48" t="n"/>
      <c r="BA229" s="48" t="n"/>
      <c r="BB229" s="48" t="n"/>
      <c r="BC229" s="49" t="n"/>
    </row>
    <row r="230" ht="20" customHeight="1" s="1">
      <c r="B230" s="50" t="inlineStr">
        <is>
          <t>キーをログに書かない</t>
        </is>
      </c>
      <c r="C230" s="48" t="n"/>
      <c r="D230" s="48" t="n"/>
      <c r="E230" s="48" t="n"/>
      <c r="F230" s="48" t="n"/>
      <c r="G230" s="48" t="n"/>
      <c r="H230" s="49" t="n"/>
      <c r="I230" s="50" t="inlineStr">
        <is>
          <t>API Key を通常のログに書き込まない</t>
        </is>
      </c>
      <c r="J230" s="48" t="n"/>
      <c r="K230" s="48" t="n"/>
      <c r="L230" s="48" t="n"/>
      <c r="M230" s="48" t="n"/>
      <c r="N230" s="48" t="n"/>
      <c r="O230" s="48" t="n"/>
      <c r="P230" s="48" t="n"/>
      <c r="Q230" s="48" t="n"/>
      <c r="R230" s="48" t="n"/>
      <c r="S230" s="48" t="n"/>
      <c r="T230" s="48" t="n"/>
      <c r="U230" s="48" t="n"/>
      <c r="V230" s="48" t="n"/>
      <c r="W230" s="48" t="n"/>
      <c r="X230" s="48" t="n"/>
      <c r="Y230" s="48" t="n"/>
      <c r="Z230" s="48" t="n"/>
      <c r="AA230" s="48" t="n"/>
      <c r="AB230" s="48" t="n"/>
      <c r="AC230" s="48" t="n"/>
      <c r="AD230" s="48" t="n"/>
      <c r="AE230" s="48" t="n"/>
      <c r="AF230" s="48" t="n"/>
      <c r="AG230" s="48" t="n"/>
      <c r="AH230" s="48" t="n"/>
      <c r="AI230" s="48" t="n"/>
      <c r="AJ230" s="48" t="n"/>
      <c r="AK230" s="48" t="n"/>
      <c r="AL230" s="48" t="n"/>
      <c r="AM230" s="48" t="n"/>
      <c r="AN230" s="48" t="n"/>
      <c r="AO230" s="48" t="n"/>
      <c r="AP230" s="48" t="n"/>
      <c r="AQ230" s="48" t="n"/>
      <c r="AR230" s="48" t="n"/>
      <c r="AS230" s="48" t="n"/>
      <c r="AT230" s="48" t="n"/>
      <c r="AU230" s="48" t="n"/>
      <c r="AV230" s="48" t="n"/>
      <c r="AW230" s="48" t="n"/>
      <c r="AX230" s="48" t="n"/>
      <c r="AY230" s="48" t="n"/>
      <c r="AZ230" s="48" t="n"/>
      <c r="BA230" s="48" t="n"/>
      <c r="BB230" s="48" t="n"/>
      <c r="BC230" s="49" t="n"/>
    </row>
    <row r="231" ht="20" customHeight="1" s="1">
      <c r="B231" s="50" t="inlineStr">
        <is>
          <t>個人情報の保護</t>
        </is>
      </c>
      <c r="C231" s="48" t="n"/>
      <c r="D231" s="48" t="n"/>
      <c r="E231" s="48" t="n"/>
      <c r="F231" s="48" t="n"/>
      <c r="G231" s="48" t="n"/>
      <c r="H231" s="49" t="n"/>
      <c r="I231" s="50" t="inlineStr">
        <is>
          <t>リクエスト・レスポンスには氏名や相談内容などの個人情報が含まれる可能性があるため、ログへのアクセスを制限する</t>
        </is>
      </c>
      <c r="J231" s="48" t="n"/>
      <c r="K231" s="48" t="n"/>
      <c r="L231" s="48" t="n"/>
      <c r="M231" s="48" t="n"/>
      <c r="N231" s="48" t="n"/>
      <c r="O231" s="48" t="n"/>
      <c r="P231" s="48" t="n"/>
      <c r="Q231" s="48" t="n"/>
      <c r="R231" s="48" t="n"/>
      <c r="S231" s="48" t="n"/>
      <c r="T231" s="48" t="n"/>
      <c r="U231" s="48" t="n"/>
      <c r="V231" s="48" t="n"/>
      <c r="W231" s="48" t="n"/>
      <c r="X231" s="48" t="n"/>
      <c r="Y231" s="48" t="n"/>
      <c r="Z231" s="48" t="n"/>
      <c r="AA231" s="48" t="n"/>
      <c r="AB231" s="48" t="n"/>
      <c r="AC231" s="48" t="n"/>
      <c r="AD231" s="48" t="n"/>
      <c r="AE231" s="48" t="n"/>
      <c r="AF231" s="48" t="n"/>
      <c r="AG231" s="48" t="n"/>
      <c r="AH231" s="48" t="n"/>
      <c r="AI231" s="48" t="n"/>
      <c r="AJ231" s="48" t="n"/>
      <c r="AK231" s="48" t="n"/>
      <c r="AL231" s="48" t="n"/>
      <c r="AM231" s="48" t="n"/>
      <c r="AN231" s="48" t="n"/>
      <c r="AO231" s="48" t="n"/>
      <c r="AP231" s="48" t="n"/>
      <c r="AQ231" s="48" t="n"/>
      <c r="AR231" s="48" t="n"/>
      <c r="AS231" s="48" t="n"/>
      <c r="AT231" s="48" t="n"/>
      <c r="AU231" s="48" t="n"/>
      <c r="AV231" s="48" t="n"/>
      <c r="AW231" s="48" t="n"/>
      <c r="AX231" s="48" t="n"/>
      <c r="AY231" s="48" t="n"/>
      <c r="AZ231" s="48" t="n"/>
      <c r="BA231" s="48" t="n"/>
      <c r="BB231" s="48" t="n"/>
      <c r="BC231" s="49" t="n"/>
    </row>
    <row r="232" ht="20" customHeight="1" s="1">
      <c r="B232" s="50" t="inlineStr">
        <is>
          <t>キーの保管場所</t>
        </is>
      </c>
      <c r="C232" s="48" t="n"/>
      <c r="D232" s="48" t="n"/>
      <c r="E232" s="48" t="n"/>
      <c r="F232" s="48" t="n"/>
      <c r="G232" s="48" t="n"/>
      <c r="H232" s="49" t="n"/>
      <c r="I232" s="50" t="inlineStr">
        <is>
          <t>実際のキーは環境設定のみに保存し、設計書やサンプルコードには書き込まない</t>
        </is>
      </c>
      <c r="J232" s="48" t="n"/>
      <c r="K232" s="48" t="n"/>
      <c r="L232" s="48" t="n"/>
      <c r="M232" s="48" t="n"/>
      <c r="N232" s="48" t="n"/>
      <c r="O232" s="48" t="n"/>
      <c r="P232" s="48" t="n"/>
      <c r="Q232" s="48" t="n"/>
      <c r="R232" s="48" t="n"/>
      <c r="S232" s="48" t="n"/>
      <c r="T232" s="48" t="n"/>
      <c r="U232" s="48" t="n"/>
      <c r="V232" s="48" t="n"/>
      <c r="W232" s="48" t="n"/>
      <c r="X232" s="48" t="n"/>
      <c r="Y232" s="48" t="n"/>
      <c r="Z232" s="48" t="n"/>
      <c r="AA232" s="48" t="n"/>
      <c r="AB232" s="48" t="n"/>
      <c r="AC232" s="48" t="n"/>
      <c r="AD232" s="48" t="n"/>
      <c r="AE232" s="48" t="n"/>
      <c r="AF232" s="48" t="n"/>
      <c r="AG232" s="48" t="n"/>
      <c r="AH232" s="48" t="n"/>
      <c r="AI232" s="48" t="n"/>
      <c r="AJ232" s="48" t="n"/>
      <c r="AK232" s="48" t="n"/>
      <c r="AL232" s="48" t="n"/>
      <c r="AM232" s="48" t="n"/>
      <c r="AN232" s="48" t="n"/>
      <c r="AO232" s="48" t="n"/>
      <c r="AP232" s="48" t="n"/>
      <c r="AQ232" s="48" t="n"/>
      <c r="AR232" s="48" t="n"/>
      <c r="AS232" s="48" t="n"/>
      <c r="AT232" s="48" t="n"/>
      <c r="AU232" s="48" t="n"/>
      <c r="AV232" s="48" t="n"/>
      <c r="AW232" s="48" t="n"/>
      <c r="AX232" s="48" t="n"/>
      <c r="AY232" s="48" t="n"/>
      <c r="AZ232" s="48" t="n"/>
      <c r="BA232" s="48" t="n"/>
      <c r="BB232" s="48" t="n"/>
      <c r="BC232" s="49" t="n"/>
    </row>
    <row r="234" ht="24" customHeight="1" s="1">
      <c r="B234" s="46" t="inlineStr">
        <is>
          <t>11. エンコーディングとデータ形式</t>
        </is>
      </c>
    </row>
    <row r="235" ht="22" customHeight="1" s="1">
      <c r="B235" s="47" t="inlineStr">
        <is>
          <t>データ</t>
        </is>
      </c>
      <c r="C235" s="48" t="n"/>
      <c r="D235" s="48" t="n"/>
      <c r="E235" s="48" t="n"/>
      <c r="F235" s="48" t="n"/>
      <c r="G235" s="48" t="n"/>
      <c r="H235" s="49" t="n"/>
      <c r="I235" s="47" t="inlineStr">
        <is>
          <t>エンコーディング/形式</t>
        </is>
      </c>
      <c r="J235" s="48" t="n"/>
      <c r="K235" s="48" t="n"/>
      <c r="L235" s="48" t="n"/>
      <c r="M235" s="48" t="n"/>
      <c r="N235" s="48" t="n"/>
      <c r="O235" s="48" t="n"/>
      <c r="P235" s="48" t="n"/>
      <c r="Q235" s="48" t="n"/>
      <c r="R235" s="48" t="n"/>
      <c r="S235" s="48" t="n"/>
      <c r="T235" s="48" t="n"/>
      <c r="U235" s="48" t="n"/>
      <c r="V235" s="48" t="n"/>
      <c r="W235" s="48" t="n"/>
      <c r="X235" s="48" t="n"/>
      <c r="Y235" s="48" t="n"/>
      <c r="Z235" s="48" t="n"/>
      <c r="AA235" s="48" t="n"/>
      <c r="AB235" s="48" t="n"/>
      <c r="AC235" s="48" t="n"/>
      <c r="AD235" s="48" t="n"/>
      <c r="AE235" s="48" t="n"/>
      <c r="AF235" s="48" t="n"/>
      <c r="AG235" s="48" t="n"/>
      <c r="AH235" s="48" t="n"/>
      <c r="AI235" s="48" t="n"/>
      <c r="AJ235" s="48" t="n"/>
      <c r="AK235" s="48" t="n"/>
      <c r="AL235" s="48" t="n"/>
      <c r="AM235" s="48" t="n"/>
      <c r="AN235" s="48" t="n"/>
      <c r="AO235" s="48" t="n"/>
      <c r="AP235" s="48" t="n"/>
      <c r="AQ235" s="48" t="n"/>
      <c r="AR235" s="48" t="n"/>
      <c r="AS235" s="48" t="n"/>
      <c r="AT235" s="48" t="n"/>
      <c r="AU235" s="48" t="n"/>
      <c r="AV235" s="48" t="n"/>
      <c r="AW235" s="48" t="n"/>
      <c r="AX235" s="48" t="n"/>
      <c r="AY235" s="48" t="n"/>
      <c r="AZ235" s="48" t="n"/>
      <c r="BA235" s="48" t="n"/>
      <c r="BB235" s="48" t="n"/>
      <c r="BC235" s="49" t="n"/>
    </row>
    <row r="236" ht="20" customHeight="1" s="1">
      <c r="B236" s="50" t="inlineStr">
        <is>
          <t>PHP/Smarty ソースファイル</t>
        </is>
      </c>
      <c r="C236" s="48" t="n"/>
      <c r="D236" s="48" t="n"/>
      <c r="E236" s="48" t="n"/>
      <c r="F236" s="48" t="n"/>
      <c r="G236" s="48" t="n"/>
      <c r="H236" s="49" t="n"/>
      <c r="I236" s="50" t="inlineStr">
        <is>
          <t>EUC-JP</t>
        </is>
      </c>
      <c r="J236" s="48" t="n"/>
      <c r="K236" s="48" t="n"/>
      <c r="L236" s="48" t="n"/>
      <c r="M236" s="48" t="n"/>
      <c r="N236" s="48" t="n"/>
      <c r="O236" s="48" t="n"/>
      <c r="P236" s="48" t="n"/>
      <c r="Q236" s="48" t="n"/>
      <c r="R236" s="48" t="n"/>
      <c r="S236" s="48" t="n"/>
      <c r="T236" s="48" t="n"/>
      <c r="U236" s="48" t="n"/>
      <c r="V236" s="48" t="n"/>
      <c r="W236" s="48" t="n"/>
      <c r="X236" s="48" t="n"/>
      <c r="Y236" s="48" t="n"/>
      <c r="Z236" s="48" t="n"/>
      <c r="AA236" s="48" t="n"/>
      <c r="AB236" s="48" t="n"/>
      <c r="AC236" s="48" t="n"/>
      <c r="AD236" s="48" t="n"/>
      <c r="AE236" s="48" t="n"/>
      <c r="AF236" s="48" t="n"/>
      <c r="AG236" s="48" t="n"/>
      <c r="AH236" s="48" t="n"/>
      <c r="AI236" s="48" t="n"/>
      <c r="AJ236" s="48" t="n"/>
      <c r="AK236" s="48" t="n"/>
      <c r="AL236" s="48" t="n"/>
      <c r="AM236" s="48" t="n"/>
      <c r="AN236" s="48" t="n"/>
      <c r="AO236" s="48" t="n"/>
      <c r="AP236" s="48" t="n"/>
      <c r="AQ236" s="48" t="n"/>
      <c r="AR236" s="48" t="n"/>
      <c r="AS236" s="48" t="n"/>
      <c r="AT236" s="48" t="n"/>
      <c r="AU236" s="48" t="n"/>
      <c r="AV236" s="48" t="n"/>
      <c r="AW236" s="48" t="n"/>
      <c r="AX236" s="48" t="n"/>
      <c r="AY236" s="48" t="n"/>
      <c r="AZ236" s="48" t="n"/>
      <c r="BA236" s="48" t="n"/>
      <c r="BB236" s="48" t="n"/>
      <c r="BC236" s="49" t="n"/>
    </row>
    <row r="237" ht="20" customHeight="1" s="1">
      <c r="B237" s="50" t="inlineStr">
        <is>
          <t>MG2 リクエスト JSON</t>
        </is>
      </c>
      <c r="C237" s="48" t="n"/>
      <c r="D237" s="48" t="n"/>
      <c r="E237" s="48" t="n"/>
      <c r="F237" s="48" t="n"/>
      <c r="G237" s="48" t="n"/>
      <c r="H237" s="49" t="n"/>
      <c r="I237" s="50" t="inlineStr">
        <is>
          <t>UTF-8</t>
        </is>
      </c>
      <c r="J237" s="48" t="n"/>
      <c r="K237" s="48" t="n"/>
      <c r="L237" s="48" t="n"/>
      <c r="M237" s="48" t="n"/>
      <c r="N237" s="48" t="n"/>
      <c r="O237" s="48" t="n"/>
      <c r="P237" s="48" t="n"/>
      <c r="Q237" s="48" t="n"/>
      <c r="R237" s="48" t="n"/>
      <c r="S237" s="48" t="n"/>
      <c r="T237" s="48" t="n"/>
      <c r="U237" s="48" t="n"/>
      <c r="V237" s="48" t="n"/>
      <c r="W237" s="48" t="n"/>
      <c r="X237" s="48" t="n"/>
      <c r="Y237" s="48" t="n"/>
      <c r="Z237" s="48" t="n"/>
      <c r="AA237" s="48" t="n"/>
      <c r="AB237" s="48" t="n"/>
      <c r="AC237" s="48" t="n"/>
      <c r="AD237" s="48" t="n"/>
      <c r="AE237" s="48" t="n"/>
      <c r="AF237" s="48" t="n"/>
      <c r="AG237" s="48" t="n"/>
      <c r="AH237" s="48" t="n"/>
      <c r="AI237" s="48" t="n"/>
      <c r="AJ237" s="48" t="n"/>
      <c r="AK237" s="48" t="n"/>
      <c r="AL237" s="48" t="n"/>
      <c r="AM237" s="48" t="n"/>
      <c r="AN237" s="48" t="n"/>
      <c r="AO237" s="48" t="n"/>
      <c r="AP237" s="48" t="n"/>
      <c r="AQ237" s="48" t="n"/>
      <c r="AR237" s="48" t="n"/>
      <c r="AS237" s="48" t="n"/>
      <c r="AT237" s="48" t="n"/>
      <c r="AU237" s="48" t="n"/>
      <c r="AV237" s="48" t="n"/>
      <c r="AW237" s="48" t="n"/>
      <c r="AX237" s="48" t="n"/>
      <c r="AY237" s="48" t="n"/>
      <c r="AZ237" s="48" t="n"/>
      <c r="BA237" s="48" t="n"/>
      <c r="BB237" s="48" t="n"/>
      <c r="BC237" s="49" t="n"/>
    </row>
    <row r="238" ht="20" customHeight="1" s="1">
      <c r="B238" s="50" t="inlineStr">
        <is>
          <t>est_memo</t>
        </is>
      </c>
      <c r="C238" s="48" t="n"/>
      <c r="D238" s="48" t="n"/>
      <c r="E238" s="48" t="n"/>
      <c r="F238" s="48" t="n"/>
      <c r="G238" s="48" t="n"/>
      <c r="H238" s="49" t="n"/>
      <c r="I238" s="50" t="inlineStr">
        <is>
          <t>入力エンコーディング検出後に UTF-8 へ変換</t>
        </is>
      </c>
      <c r="J238" s="48" t="n"/>
      <c r="K238" s="48" t="n"/>
      <c r="L238" s="48" t="n"/>
      <c r="M238" s="48" t="n"/>
      <c r="N238" s="48" t="n"/>
      <c r="O238" s="48" t="n"/>
      <c r="P238" s="48" t="n"/>
      <c r="Q238" s="48" t="n"/>
      <c r="R238" s="48" t="n"/>
      <c r="S238" s="48" t="n"/>
      <c r="T238" s="48" t="n"/>
      <c r="U238" s="48" t="n"/>
      <c r="V238" s="48" t="n"/>
      <c r="W238" s="48" t="n"/>
      <c r="X238" s="48" t="n"/>
      <c r="Y238" s="48" t="n"/>
      <c r="Z238" s="48" t="n"/>
      <c r="AA238" s="48" t="n"/>
      <c r="AB238" s="48" t="n"/>
      <c r="AC238" s="48" t="n"/>
      <c r="AD238" s="48" t="n"/>
      <c r="AE238" s="48" t="n"/>
      <c r="AF238" s="48" t="n"/>
      <c r="AG238" s="48" t="n"/>
      <c r="AH238" s="48" t="n"/>
      <c r="AI238" s="48" t="n"/>
      <c r="AJ238" s="48" t="n"/>
      <c r="AK238" s="48" t="n"/>
      <c r="AL238" s="48" t="n"/>
      <c r="AM238" s="48" t="n"/>
      <c r="AN238" s="48" t="n"/>
      <c r="AO238" s="48" t="n"/>
      <c r="AP238" s="48" t="n"/>
      <c r="AQ238" s="48" t="n"/>
      <c r="AR238" s="48" t="n"/>
      <c r="AS238" s="48" t="n"/>
      <c r="AT238" s="48" t="n"/>
      <c r="AU238" s="48" t="n"/>
      <c r="AV238" s="48" t="n"/>
      <c r="AW238" s="48" t="n"/>
      <c r="AX238" s="48" t="n"/>
      <c r="AY238" s="48" t="n"/>
      <c r="AZ238" s="48" t="n"/>
      <c r="BA238" s="48" t="n"/>
      <c r="BB238" s="48" t="n"/>
      <c r="BC238" s="49" t="n"/>
    </row>
    <row r="239" ht="20" customHeight="1" s="1">
      <c r="B239" s="50" t="inlineStr">
        <is>
          <t>旧 MG レスポンス</t>
        </is>
      </c>
      <c r="C239" s="48" t="n"/>
      <c r="D239" s="48" t="n"/>
      <c r="E239" s="48" t="n"/>
      <c r="F239" s="48" t="n"/>
      <c r="G239" s="48" t="n"/>
      <c r="H239" s="49" t="n"/>
      <c r="I239" s="50" t="inlineStr">
        <is>
          <t>array_iconv('UTF-8', 'EUC-JP', ...) で変換</t>
        </is>
      </c>
      <c r="J239" s="48" t="n"/>
      <c r="K239" s="48" t="n"/>
      <c r="L239" s="48" t="n"/>
      <c r="M239" s="48" t="n"/>
      <c r="N239" s="48" t="n"/>
      <c r="O239" s="48" t="n"/>
      <c r="P239" s="48" t="n"/>
      <c r="Q239" s="48" t="n"/>
      <c r="R239" s="48" t="n"/>
      <c r="S239" s="48" t="n"/>
      <c r="T239" s="48" t="n"/>
      <c r="U239" s="48" t="n"/>
      <c r="V239" s="48" t="n"/>
      <c r="W239" s="48" t="n"/>
      <c r="X239" s="48" t="n"/>
      <c r="Y239" s="48" t="n"/>
      <c r="Z239" s="48" t="n"/>
      <c r="AA239" s="48" t="n"/>
      <c r="AB239" s="48" t="n"/>
      <c r="AC239" s="48" t="n"/>
      <c r="AD239" s="48" t="n"/>
      <c r="AE239" s="48" t="n"/>
      <c r="AF239" s="48" t="n"/>
      <c r="AG239" s="48" t="n"/>
      <c r="AH239" s="48" t="n"/>
      <c r="AI239" s="48" t="n"/>
      <c r="AJ239" s="48" t="n"/>
      <c r="AK239" s="48" t="n"/>
      <c r="AL239" s="48" t="n"/>
      <c r="AM239" s="48" t="n"/>
      <c r="AN239" s="48" t="n"/>
      <c r="AO239" s="48" t="n"/>
      <c r="AP239" s="48" t="n"/>
      <c r="AQ239" s="48" t="n"/>
      <c r="AR239" s="48" t="n"/>
      <c r="AS239" s="48" t="n"/>
      <c r="AT239" s="48" t="n"/>
      <c r="AU239" s="48" t="n"/>
      <c r="AV239" s="48" t="n"/>
      <c r="AW239" s="48" t="n"/>
      <c r="AX239" s="48" t="n"/>
      <c r="AY239" s="48" t="n"/>
      <c r="AZ239" s="48" t="n"/>
      <c r="BA239" s="48" t="n"/>
      <c r="BB239" s="48" t="n"/>
      <c r="BC239" s="49" t="n"/>
    </row>
    <row r="240" ht="20" customHeight="1" s="1">
      <c r="B240" s="50" t="inlineStr">
        <is>
          <t>MG2 レスポンス</t>
        </is>
      </c>
      <c r="C240" s="48" t="n"/>
      <c r="D240" s="48" t="n"/>
      <c r="E240" s="48" t="n"/>
      <c r="F240" s="48" t="n"/>
      <c r="G240" s="48" t="n"/>
      <c r="H240" s="49" t="n"/>
      <c r="I240" s="50" t="inlineStr">
        <is>
          <t>JSON デコード後にページ構造へマッピング。EUC-JP テンプレートへの出力時は文字エンコーディング処理を確認する必要がある</t>
        </is>
      </c>
      <c r="J240" s="48" t="n"/>
      <c r="K240" s="48" t="n"/>
      <c r="L240" s="48" t="n"/>
      <c r="M240" s="48" t="n"/>
      <c r="N240" s="48" t="n"/>
      <c r="O240" s="48" t="n"/>
      <c r="P240" s="48" t="n"/>
      <c r="Q240" s="48" t="n"/>
      <c r="R240" s="48" t="n"/>
      <c r="S240" s="48" t="n"/>
      <c r="T240" s="48" t="n"/>
      <c r="U240" s="48" t="n"/>
      <c r="V240" s="48" t="n"/>
      <c r="W240" s="48" t="n"/>
      <c r="X240" s="48" t="n"/>
      <c r="Y240" s="48" t="n"/>
      <c r="Z240" s="48" t="n"/>
      <c r="AA240" s="48" t="n"/>
      <c r="AB240" s="48" t="n"/>
      <c r="AC240" s="48" t="n"/>
      <c r="AD240" s="48" t="n"/>
      <c r="AE240" s="48" t="n"/>
      <c r="AF240" s="48" t="n"/>
      <c r="AG240" s="48" t="n"/>
      <c r="AH240" s="48" t="n"/>
      <c r="AI240" s="48" t="n"/>
      <c r="AJ240" s="48" t="n"/>
      <c r="AK240" s="48" t="n"/>
      <c r="AL240" s="48" t="n"/>
      <c r="AM240" s="48" t="n"/>
      <c r="AN240" s="48" t="n"/>
      <c r="AO240" s="48" t="n"/>
      <c r="AP240" s="48" t="n"/>
      <c r="AQ240" s="48" t="n"/>
      <c r="AR240" s="48" t="n"/>
      <c r="AS240" s="48" t="n"/>
      <c r="AT240" s="48" t="n"/>
      <c r="AU240" s="48" t="n"/>
      <c r="AV240" s="48" t="n"/>
      <c r="AW240" s="48" t="n"/>
      <c r="AX240" s="48" t="n"/>
      <c r="AY240" s="48" t="n"/>
      <c r="AZ240" s="48" t="n"/>
      <c r="BA240" s="48" t="n"/>
      <c r="BB240" s="48" t="n"/>
      <c r="BC240" s="49" t="n"/>
    </row>
    <row r="241" ht="20" customHeight="1" s="1">
      <c r="B241" s="50" t="inlineStr">
        <is>
          <t>MG2 ID</t>
        </is>
      </c>
      <c r="C241" s="48" t="n"/>
      <c r="D241" s="48" t="n"/>
      <c r="E241" s="48" t="n"/>
      <c r="F241" s="48" t="n"/>
      <c r="G241" s="48" t="n"/>
      <c r="H241" s="49" t="n"/>
      <c r="I241" s="50" t="inlineStr">
        <is>
          <t>小文字 16 進数 36 文字、復号しない</t>
        </is>
      </c>
      <c r="J241" s="48" t="n"/>
      <c r="K241" s="48" t="n"/>
      <c r="L241" s="48" t="n"/>
      <c r="M241" s="48" t="n"/>
      <c r="N241" s="48" t="n"/>
      <c r="O241" s="48" t="n"/>
      <c r="P241" s="48" t="n"/>
      <c r="Q241" s="48" t="n"/>
      <c r="R241" s="48" t="n"/>
      <c r="S241" s="48" t="n"/>
      <c r="T241" s="48" t="n"/>
      <c r="U241" s="48" t="n"/>
      <c r="V241" s="48" t="n"/>
      <c r="W241" s="48" t="n"/>
      <c r="X241" s="48" t="n"/>
      <c r="Y241" s="48" t="n"/>
      <c r="Z241" s="48" t="n"/>
      <c r="AA241" s="48" t="n"/>
      <c r="AB241" s="48" t="n"/>
      <c r="AC241" s="48" t="n"/>
      <c r="AD241" s="48" t="n"/>
      <c r="AE241" s="48" t="n"/>
      <c r="AF241" s="48" t="n"/>
      <c r="AG241" s="48" t="n"/>
      <c r="AH241" s="48" t="n"/>
      <c r="AI241" s="48" t="n"/>
      <c r="AJ241" s="48" t="n"/>
      <c r="AK241" s="48" t="n"/>
      <c r="AL241" s="48" t="n"/>
      <c r="AM241" s="48" t="n"/>
      <c r="AN241" s="48" t="n"/>
      <c r="AO241" s="48" t="n"/>
      <c r="AP241" s="48" t="n"/>
      <c r="AQ241" s="48" t="n"/>
      <c r="AR241" s="48" t="n"/>
      <c r="AS241" s="48" t="n"/>
      <c r="AT241" s="48" t="n"/>
      <c r="AU241" s="48" t="n"/>
      <c r="AV241" s="48" t="n"/>
      <c r="AW241" s="48" t="n"/>
      <c r="AX241" s="48" t="n"/>
      <c r="AY241" s="48" t="n"/>
      <c r="AZ241" s="48" t="n"/>
      <c r="BA241" s="48" t="n"/>
      <c r="BB241" s="48" t="n"/>
      <c r="BC241" s="49" t="n"/>
    </row>
    <row r="243" ht="24" customHeight="1" s="1">
      <c r="B243" s="46" t="inlineStr">
        <is>
          <t>12. 既知の問題と確認待ち事項</t>
        </is>
      </c>
    </row>
    <row r="244" ht="22" customHeight="1" s="1">
      <c r="B244" s="52" t="inlineStr">
        <is>
          <t>12.1 振り分け判定は最終要件に沿って実装済み</t>
        </is>
      </c>
    </row>
    <row r="245" ht="31" customHeight="1" s="1">
      <c r="B245" s="51" t="inlineStr">
        <is>
          <t>$est_id の先頭 2 桁による MS 判定を削除し、$is_mg2 = ((string)$rtc_flg === '1'); に変更しました。そのため、暗号化された 36 桁の est_id はそのまま MG2 に渡され、rtc_flg=1 の場合は照会と送信の両方で MG2 を呼び出します。</t>
        </is>
      </c>
    </row>
    <row r="246" ht="22" customHeight="1" s="1">
      <c r="B246" s="52" t="inlineStr">
        <is>
          <t>12.2 rtc_flg の信頼性</t>
        </is>
      </c>
    </row>
    <row r="247" ht="36" customHeight="1" s="1">
      <c r="B247" s="51" t="inlineStr">
        <is>
          <t>現在の実装では、index.html の隠しフィールドで rtc_flg を照会ステップから送信ステップへ受け渡しています。このフィールド自体はクライアントから見えるため、単独で本人認証や認可の仕組みにはなりません。上流システムは URL 内の rtc_flg と暗号化 ID が正しく対応することを保証する必要があります。</t>
        </is>
      </c>
    </row>
    <row r="248" ht="22" customHeight="1" s="1">
      <c r="B248" s="52" t="inlineStr">
        <is>
          <t>12.3 複数車両の見積り</t>
        </is>
      </c>
    </row>
    <row r="249" ht="22" customHeight="1" s="1">
      <c r="B249" s="51" t="inlineStr">
        <is>
          <t>rtc_flg は NAP 側では車両レベルの情報ですが、キャンセルページは 1 つの est_id につき 1 件の問い合わせとして処理します。以下を確認する必要があります：</t>
        </is>
      </c>
    </row>
    <row r="250" ht="22" customHeight="1" s="1">
      <c r="B250" s="47" t="inlineStr">
        <is>
          <t>確認待ち事項</t>
        </is>
      </c>
      <c r="C250" s="48" t="n"/>
      <c r="D250" s="48" t="n"/>
      <c r="E250" s="48" t="n"/>
      <c r="F250" s="48" t="n"/>
      <c r="G250" s="48" t="n"/>
      <c r="H250" s="49" t="n"/>
      <c r="I250" s="47" t="inlineStr">
        <is>
          <t>内容</t>
        </is>
      </c>
      <c r="J250" s="48" t="n"/>
      <c r="K250" s="48" t="n"/>
      <c r="L250" s="48" t="n"/>
      <c r="M250" s="48" t="n"/>
      <c r="N250" s="48" t="n"/>
      <c r="O250" s="48" t="n"/>
      <c r="P250" s="48" t="n"/>
      <c r="Q250" s="48" t="n"/>
      <c r="R250" s="48" t="n"/>
      <c r="S250" s="48" t="n"/>
      <c r="T250" s="48" t="n"/>
      <c r="U250" s="48" t="n"/>
      <c r="V250" s="48" t="n"/>
      <c r="W250" s="48" t="n"/>
      <c r="X250" s="48" t="n"/>
      <c r="Y250" s="48" t="n"/>
      <c r="Z250" s="48" t="n"/>
      <c r="AA250" s="48" t="n"/>
      <c r="AB250" s="48" t="n"/>
      <c r="AC250" s="48" t="n"/>
      <c r="AD250" s="48" t="n"/>
      <c r="AE250" s="48" t="n"/>
      <c r="AF250" s="48" t="n"/>
      <c r="AG250" s="48" t="n"/>
      <c r="AH250" s="48" t="n"/>
      <c r="AI250" s="48" t="n"/>
      <c r="AJ250" s="48" t="n"/>
      <c r="AK250" s="48" t="n"/>
      <c r="AL250" s="48" t="n"/>
      <c r="AM250" s="48" t="n"/>
      <c r="AN250" s="48" t="n"/>
      <c r="AO250" s="48" t="n"/>
      <c r="AP250" s="48" t="n"/>
      <c r="AQ250" s="48" t="n"/>
      <c r="AR250" s="48" t="n"/>
      <c r="AS250" s="48" t="n"/>
      <c r="AT250" s="48" t="n"/>
      <c r="AU250" s="48" t="n"/>
      <c r="AV250" s="48" t="n"/>
      <c r="AW250" s="48" t="n"/>
      <c r="AX250" s="48" t="n"/>
      <c r="AY250" s="48" t="n"/>
      <c r="AZ250" s="48" t="n"/>
      <c r="BA250" s="48" t="n"/>
      <c r="BB250" s="48" t="n"/>
      <c r="BC250" s="49" t="n"/>
    </row>
    <row r="251" ht="20" customHeight="1" s="1">
      <c r="B251" s="50" t="inlineStr">
        <is>
          <t>単一車両の前提</t>
        </is>
      </c>
      <c r="C251" s="48" t="n"/>
      <c r="D251" s="48" t="n"/>
      <c r="E251" s="48" t="n"/>
      <c r="F251" s="48" t="n"/>
      <c r="G251" s="48" t="n"/>
      <c r="H251" s="49" t="n"/>
      <c r="I251" s="50" t="inlineStr">
        <is>
          <t>1 つの est_id は常に 1 台のみか</t>
        </is>
      </c>
      <c r="J251" s="48" t="n"/>
      <c r="K251" s="48" t="n"/>
      <c r="L251" s="48" t="n"/>
      <c r="M251" s="48" t="n"/>
      <c r="N251" s="48" t="n"/>
      <c r="O251" s="48" t="n"/>
      <c r="P251" s="48" t="n"/>
      <c r="Q251" s="48" t="n"/>
      <c r="R251" s="48" t="n"/>
      <c r="S251" s="48" t="n"/>
      <c r="T251" s="48" t="n"/>
      <c r="U251" s="48" t="n"/>
      <c r="V251" s="48" t="n"/>
      <c r="W251" s="48" t="n"/>
      <c r="X251" s="48" t="n"/>
      <c r="Y251" s="48" t="n"/>
      <c r="Z251" s="48" t="n"/>
      <c r="AA251" s="48" t="n"/>
      <c r="AB251" s="48" t="n"/>
      <c r="AC251" s="48" t="n"/>
      <c r="AD251" s="48" t="n"/>
      <c r="AE251" s="48" t="n"/>
      <c r="AF251" s="48" t="n"/>
      <c r="AG251" s="48" t="n"/>
      <c r="AH251" s="48" t="n"/>
      <c r="AI251" s="48" t="n"/>
      <c r="AJ251" s="48" t="n"/>
      <c r="AK251" s="48" t="n"/>
      <c r="AL251" s="48" t="n"/>
      <c r="AM251" s="48" t="n"/>
      <c r="AN251" s="48" t="n"/>
      <c r="AO251" s="48" t="n"/>
      <c r="AP251" s="48" t="n"/>
      <c r="AQ251" s="48" t="n"/>
      <c r="AR251" s="48" t="n"/>
      <c r="AS251" s="48" t="n"/>
      <c r="AT251" s="48" t="n"/>
      <c r="AU251" s="48" t="n"/>
      <c r="AV251" s="48" t="n"/>
      <c r="AW251" s="48" t="n"/>
      <c r="AX251" s="48" t="n"/>
      <c r="AY251" s="48" t="n"/>
      <c r="AZ251" s="48" t="n"/>
      <c r="BA251" s="48" t="n"/>
      <c r="BB251" s="48" t="n"/>
      <c r="BC251" s="49" t="n"/>
    </row>
    <row r="252" ht="20" customHeight="1" s="1">
      <c r="B252" s="50" t="inlineStr">
        <is>
          <t>複数車両の振り分け</t>
        </is>
      </c>
      <c r="C252" s="48" t="n"/>
      <c r="D252" s="48" t="n"/>
      <c r="E252" s="48" t="n"/>
      <c r="F252" s="48" t="n"/>
      <c r="G252" s="48" t="n"/>
      <c r="H252" s="49" t="n"/>
      <c r="I252" s="50" t="inlineStr">
        <is>
          <t>複数車両の場合、1 台でも rtc_flg=1 なら MG2 を使用するか</t>
        </is>
      </c>
      <c r="J252" s="48" t="n"/>
      <c r="K252" s="48" t="n"/>
      <c r="L252" s="48" t="n"/>
      <c r="M252" s="48" t="n"/>
      <c r="N252" s="48" t="n"/>
      <c r="O252" s="48" t="n"/>
      <c r="P252" s="48" t="n"/>
      <c r="Q252" s="48" t="n"/>
      <c r="R252" s="48" t="n"/>
      <c r="S252" s="48" t="n"/>
      <c r="T252" s="48" t="n"/>
      <c r="U252" s="48" t="n"/>
      <c r="V252" s="48" t="n"/>
      <c r="W252" s="48" t="n"/>
      <c r="X252" s="48" t="n"/>
      <c r="Y252" s="48" t="n"/>
      <c r="Z252" s="48" t="n"/>
      <c r="AA252" s="48" t="n"/>
      <c r="AB252" s="48" t="n"/>
      <c r="AC252" s="48" t="n"/>
      <c r="AD252" s="48" t="n"/>
      <c r="AE252" s="48" t="n"/>
      <c r="AF252" s="48" t="n"/>
      <c r="AG252" s="48" t="n"/>
      <c r="AH252" s="48" t="n"/>
      <c r="AI252" s="48" t="n"/>
      <c r="AJ252" s="48" t="n"/>
      <c r="AK252" s="48" t="n"/>
      <c r="AL252" s="48" t="n"/>
      <c r="AM252" s="48" t="n"/>
      <c r="AN252" s="48" t="n"/>
      <c r="AO252" s="48" t="n"/>
      <c r="AP252" s="48" t="n"/>
      <c r="AQ252" s="48" t="n"/>
      <c r="AR252" s="48" t="n"/>
      <c r="AS252" s="48" t="n"/>
      <c r="AT252" s="48" t="n"/>
      <c r="AU252" s="48" t="n"/>
      <c r="AV252" s="48" t="n"/>
      <c r="AW252" s="48" t="n"/>
      <c r="AX252" s="48" t="n"/>
      <c r="AY252" s="48" t="n"/>
      <c r="AZ252" s="48" t="n"/>
      <c r="BA252" s="48" t="n"/>
      <c r="BB252" s="48" t="n"/>
      <c r="BC252" s="49" t="n"/>
    </row>
    <row r="253" ht="20" customHeight="1" s="1">
      <c r="B253" s="50" t="inlineStr">
        <is>
          <t>上流での生成</t>
        </is>
      </c>
      <c r="C253" s="48" t="n"/>
      <c r="D253" s="48" t="n"/>
      <c r="E253" s="48" t="n"/>
      <c r="F253" s="48" t="n"/>
      <c r="G253" s="48" t="n"/>
      <c r="H253" s="49" t="n"/>
      <c r="I253" s="50" t="inlineStr">
        <is>
          <t>上流で直接、見積りレベルの rtc_flg を生成する必要があるか</t>
        </is>
      </c>
      <c r="J253" s="48" t="n"/>
      <c r="K253" s="48" t="n"/>
      <c r="L253" s="48" t="n"/>
      <c r="M253" s="48" t="n"/>
      <c r="N253" s="48" t="n"/>
      <c r="O253" s="48" t="n"/>
      <c r="P253" s="48" t="n"/>
      <c r="Q253" s="48" t="n"/>
      <c r="R253" s="48" t="n"/>
      <c r="S253" s="48" t="n"/>
      <c r="T253" s="48" t="n"/>
      <c r="U253" s="48" t="n"/>
      <c r="V253" s="48" t="n"/>
      <c r="W253" s="48" t="n"/>
      <c r="X253" s="48" t="n"/>
      <c r="Y253" s="48" t="n"/>
      <c r="Z253" s="48" t="n"/>
      <c r="AA253" s="48" t="n"/>
      <c r="AB253" s="48" t="n"/>
      <c r="AC253" s="48" t="n"/>
      <c r="AD253" s="48" t="n"/>
      <c r="AE253" s="48" t="n"/>
      <c r="AF253" s="48" t="n"/>
      <c r="AG253" s="48" t="n"/>
      <c r="AH253" s="48" t="n"/>
      <c r="AI253" s="48" t="n"/>
      <c r="AJ253" s="48" t="n"/>
      <c r="AK253" s="48" t="n"/>
      <c r="AL253" s="48" t="n"/>
      <c r="AM253" s="48" t="n"/>
      <c r="AN253" s="48" t="n"/>
      <c r="AO253" s="48" t="n"/>
      <c r="AP253" s="48" t="n"/>
      <c r="AQ253" s="48" t="n"/>
      <c r="AR253" s="48" t="n"/>
      <c r="AS253" s="48" t="n"/>
      <c r="AT253" s="48" t="n"/>
      <c r="AU253" s="48" t="n"/>
      <c r="AV253" s="48" t="n"/>
      <c r="AW253" s="48" t="n"/>
      <c r="AX253" s="48" t="n"/>
      <c r="AY253" s="48" t="n"/>
      <c r="AZ253" s="48" t="n"/>
      <c r="BA253" s="48" t="n"/>
      <c r="BB253" s="48" t="n"/>
      <c r="BC253" s="49" t="n"/>
    </row>
    <row r="255" ht="22" customHeight="1" s="1">
      <c r="B255" s="52" t="inlineStr">
        <is>
          <t>12.4 現在の送信異常分岐</t>
        </is>
      </c>
    </row>
    <row r="256" ht="22" customHeight="1" s="1">
      <c r="B256" s="51" t="inlineStr">
        <is>
          <t>現行の cancel_finish.php の接続エラー分岐には以下の実装リスクがあります：</t>
        </is>
      </c>
    </row>
    <row r="257" ht="22" customHeight="1" s="1">
      <c r="B257" s="47" t="inlineStr">
        <is>
          <t>実装リスク</t>
        </is>
      </c>
      <c r="C257" s="48" t="n"/>
      <c r="D257" s="48" t="n"/>
      <c r="E257" s="48" t="n"/>
      <c r="F257" s="48" t="n"/>
      <c r="G257" s="48" t="n"/>
      <c r="H257" s="49" t="n"/>
      <c r="I257" s="47" t="inlineStr">
        <is>
          <t>説明</t>
        </is>
      </c>
      <c r="J257" s="48" t="n"/>
      <c r="K257" s="48" t="n"/>
      <c r="L257" s="48" t="n"/>
      <c r="M257" s="48" t="n"/>
      <c r="N257" s="48" t="n"/>
      <c r="O257" s="48" t="n"/>
      <c r="P257" s="48" t="n"/>
      <c r="Q257" s="48" t="n"/>
      <c r="R257" s="48" t="n"/>
      <c r="S257" s="48" t="n"/>
      <c r="T257" s="48" t="n"/>
      <c r="U257" s="48" t="n"/>
      <c r="V257" s="48" t="n"/>
      <c r="W257" s="48" t="n"/>
      <c r="X257" s="48" t="n"/>
      <c r="Y257" s="48" t="n"/>
      <c r="Z257" s="48" t="n"/>
      <c r="AA257" s="48" t="n"/>
      <c r="AB257" s="48" t="n"/>
      <c r="AC257" s="48" t="n"/>
      <c r="AD257" s="48" t="n"/>
      <c r="AE257" s="48" t="n"/>
      <c r="AF257" s="48" t="n"/>
      <c r="AG257" s="48" t="n"/>
      <c r="AH257" s="48" t="n"/>
      <c r="AI257" s="48" t="n"/>
      <c r="AJ257" s="48" t="n"/>
      <c r="AK257" s="48" t="n"/>
      <c r="AL257" s="48" t="n"/>
      <c r="AM257" s="48" t="n"/>
      <c r="AN257" s="48" t="n"/>
      <c r="AO257" s="48" t="n"/>
      <c r="AP257" s="48" t="n"/>
      <c r="AQ257" s="48" t="n"/>
      <c r="AR257" s="48" t="n"/>
      <c r="AS257" s="48" t="n"/>
      <c r="AT257" s="48" t="n"/>
      <c r="AU257" s="48" t="n"/>
      <c r="AV257" s="48" t="n"/>
      <c r="AW257" s="48" t="n"/>
      <c r="AX257" s="48" t="n"/>
      <c r="AY257" s="48" t="n"/>
      <c r="AZ257" s="48" t="n"/>
      <c r="BA257" s="48" t="n"/>
      <c r="BB257" s="48" t="n"/>
      <c r="BC257" s="49" t="n"/>
    </row>
    <row r="258" ht="20" customHeight="1" s="1">
      <c r="B258" s="50" t="inlineStr">
        <is>
          <t>エラー終了ログ</t>
        </is>
      </c>
      <c r="C258" s="48" t="n"/>
      <c r="D258" s="48" t="n"/>
      <c r="E258" s="48" t="n"/>
      <c r="F258" s="48" t="n"/>
      <c r="G258" s="48" t="n"/>
      <c r="H258" s="49" t="n"/>
      <c r="I258" s="50" t="inlineStr">
        <is>
          <t>エラー終了ログで $etime を使用する際、この変数は当該分岐では未代入</t>
        </is>
      </c>
      <c r="J258" s="48" t="n"/>
      <c r="K258" s="48" t="n"/>
      <c r="L258" s="48" t="n"/>
      <c r="M258" s="48" t="n"/>
      <c r="N258" s="48" t="n"/>
      <c r="O258" s="48" t="n"/>
      <c r="P258" s="48" t="n"/>
      <c r="Q258" s="48" t="n"/>
      <c r="R258" s="48" t="n"/>
      <c r="S258" s="48" t="n"/>
      <c r="T258" s="48" t="n"/>
      <c r="U258" s="48" t="n"/>
      <c r="V258" s="48" t="n"/>
      <c r="W258" s="48" t="n"/>
      <c r="X258" s="48" t="n"/>
      <c r="Y258" s="48" t="n"/>
      <c r="Z258" s="48" t="n"/>
      <c r="AA258" s="48" t="n"/>
      <c r="AB258" s="48" t="n"/>
      <c r="AC258" s="48" t="n"/>
      <c r="AD258" s="48" t="n"/>
      <c r="AE258" s="48" t="n"/>
      <c r="AF258" s="48" t="n"/>
      <c r="AG258" s="48" t="n"/>
      <c r="AH258" s="48" t="n"/>
      <c r="AI258" s="48" t="n"/>
      <c r="AJ258" s="48" t="n"/>
      <c r="AK258" s="48" t="n"/>
      <c r="AL258" s="48" t="n"/>
      <c r="AM258" s="48" t="n"/>
      <c r="AN258" s="48" t="n"/>
      <c r="AO258" s="48" t="n"/>
      <c r="AP258" s="48" t="n"/>
      <c r="AQ258" s="48" t="n"/>
      <c r="AR258" s="48" t="n"/>
      <c r="AS258" s="48" t="n"/>
      <c r="AT258" s="48" t="n"/>
      <c r="AU258" s="48" t="n"/>
      <c r="AV258" s="48" t="n"/>
      <c r="AW258" s="48" t="n"/>
      <c r="AX258" s="48" t="n"/>
      <c r="AY258" s="48" t="n"/>
      <c r="AZ258" s="48" t="n"/>
      <c r="BA258" s="48" t="n"/>
      <c r="BB258" s="48" t="n"/>
      <c r="BC258" s="49" t="n"/>
    </row>
    <row r="259" ht="20" customHeight="1" s="1">
      <c r="B259" s="50" t="inlineStr">
        <is>
          <t>エラーページ</t>
        </is>
      </c>
      <c r="C259" s="48" t="n"/>
      <c r="D259" s="48" t="n"/>
      <c r="E259" s="48" t="n"/>
      <c r="F259" s="48" t="n"/>
      <c r="G259" s="48" t="n"/>
      <c r="H259" s="49" t="n"/>
      <c r="I259" s="50" t="inlineStr">
        <is>
          <t>当該分岐では送信ステップに対応する finish_ng.html ではなく index_ng.html が表示される</t>
        </is>
      </c>
      <c r="J259" s="48" t="n"/>
      <c r="K259" s="48" t="n"/>
      <c r="L259" s="48" t="n"/>
      <c r="M259" s="48" t="n"/>
      <c r="N259" s="48" t="n"/>
      <c r="O259" s="48" t="n"/>
      <c r="P259" s="48" t="n"/>
      <c r="Q259" s="48" t="n"/>
      <c r="R259" s="48" t="n"/>
      <c r="S259" s="48" t="n"/>
      <c r="T259" s="48" t="n"/>
      <c r="U259" s="48" t="n"/>
      <c r="V259" s="48" t="n"/>
      <c r="W259" s="48" t="n"/>
      <c r="X259" s="48" t="n"/>
      <c r="Y259" s="48" t="n"/>
      <c r="Z259" s="48" t="n"/>
      <c r="AA259" s="48" t="n"/>
      <c r="AB259" s="48" t="n"/>
      <c r="AC259" s="48" t="n"/>
      <c r="AD259" s="48" t="n"/>
      <c r="AE259" s="48" t="n"/>
      <c r="AF259" s="48" t="n"/>
      <c r="AG259" s="48" t="n"/>
      <c r="AH259" s="48" t="n"/>
      <c r="AI259" s="48" t="n"/>
      <c r="AJ259" s="48" t="n"/>
      <c r="AK259" s="48" t="n"/>
      <c r="AL259" s="48" t="n"/>
      <c r="AM259" s="48" t="n"/>
      <c r="AN259" s="48" t="n"/>
      <c r="AO259" s="48" t="n"/>
      <c r="AP259" s="48" t="n"/>
      <c r="AQ259" s="48" t="n"/>
      <c r="AR259" s="48" t="n"/>
      <c r="AS259" s="48" t="n"/>
      <c r="AT259" s="48" t="n"/>
      <c r="AU259" s="48" t="n"/>
      <c r="AV259" s="48" t="n"/>
      <c r="AW259" s="48" t="n"/>
      <c r="AX259" s="48" t="n"/>
      <c r="AY259" s="48" t="n"/>
      <c r="AZ259" s="48" t="n"/>
      <c r="BA259" s="48" t="n"/>
      <c r="BB259" s="48" t="n"/>
      <c r="BC259" s="49" t="n"/>
    </row>
    <row r="261" ht="22" customHeight="1" s="1">
      <c r="B261" s="51" t="inlineStr">
        <is>
          <t>これは MG2 ID 形式自体には影響しませんが、今後のエラー処理整理の際に併せて確認すべきです。</t>
        </is>
      </c>
    </row>
    <row r="262" ht="22" customHeight="1" s="1">
      <c r="B262" s="52" t="inlineStr">
        <is>
          <t>12.5 TLS 設定</t>
        </is>
      </c>
    </row>
    <row r="263" ht="39" customHeight="1" s="1">
      <c r="B263" s="51" t="inlineStr">
        <is>
          <t>現在の cURL 設定では CURLOPT_SSL_VERIFYPEER が無効になっています。MG2 が現在内部 HTTP アドレスに設定されている場合はリスクが高いため、本番環境では内部ネットワークの分離と証明書ポリシーを確認する必要があります。</t>
        </is>
      </c>
    </row>
    <row r="264" ht="24" customHeight="1" s="1">
      <c r="B264" s="46" t="inlineStr">
        <is>
          <t>13. 検証項目</t>
        </is>
      </c>
    </row>
    <row r="265" ht="22" customHeight="1" s="1">
      <c r="B265" s="52" t="inlineStr">
        <is>
          <t>13.1 振り分け</t>
        </is>
      </c>
    </row>
    <row r="266" ht="22" customHeight="1" s="1">
      <c r="B266" s="47" t="inlineStr">
        <is>
          <t>ケース</t>
        </is>
      </c>
      <c r="C266" s="48" t="n"/>
      <c r="D266" s="48" t="n"/>
      <c r="E266" s="48" t="n"/>
      <c r="F266" s="48" t="n"/>
      <c r="G266" s="48" t="n"/>
      <c r="H266" s="49" t="n"/>
      <c r="I266" s="47" t="inlineStr">
        <is>
          <t>期待値</t>
        </is>
      </c>
      <c r="J266" s="48" t="n"/>
      <c r="K266" s="48" t="n"/>
      <c r="L266" s="48" t="n"/>
      <c r="M266" s="48" t="n"/>
      <c r="N266" s="48" t="n"/>
      <c r="O266" s="48" t="n"/>
      <c r="P266" s="48" t="n"/>
      <c r="Q266" s="48" t="n"/>
      <c r="R266" s="48" t="n"/>
      <c r="S266" s="48" t="n"/>
      <c r="T266" s="48" t="n"/>
      <c r="U266" s="48" t="n"/>
      <c r="V266" s="48" t="n"/>
      <c r="W266" s="48" t="n"/>
      <c r="X266" s="48" t="n"/>
      <c r="Y266" s="48" t="n"/>
      <c r="Z266" s="48" t="n"/>
      <c r="AA266" s="48" t="n"/>
      <c r="AB266" s="48" t="n"/>
      <c r="AC266" s="48" t="n"/>
      <c r="AD266" s="48" t="n"/>
      <c r="AE266" s="48" t="n"/>
      <c r="AF266" s="48" t="n"/>
      <c r="AG266" s="48" t="n"/>
      <c r="AH266" s="48" t="n"/>
      <c r="AI266" s="48" t="n"/>
      <c r="AJ266" s="48" t="n"/>
      <c r="AK266" s="48" t="n"/>
      <c r="AL266" s="48" t="n"/>
      <c r="AM266" s="48" t="n"/>
      <c r="AN266" s="48" t="n"/>
      <c r="AO266" s="48" t="n"/>
      <c r="AP266" s="48" t="n"/>
      <c r="AQ266" s="48" t="n"/>
      <c r="AR266" s="48" t="n"/>
      <c r="AS266" s="48" t="n"/>
      <c r="AT266" s="48" t="n"/>
      <c r="AU266" s="48" t="n"/>
      <c r="AV266" s="48" t="n"/>
      <c r="AW266" s="48" t="n"/>
      <c r="AX266" s="48" t="n"/>
      <c r="AY266" s="48" t="n"/>
      <c r="AZ266" s="48" t="n"/>
      <c r="BA266" s="48" t="n"/>
      <c r="BB266" s="48" t="n"/>
      <c r="BC266" s="49" t="n"/>
    </row>
    <row r="267" ht="20" customHeight="1" s="1">
      <c r="B267" s="50" t="inlineStr">
        <is>
          <t>暗号化 ID + rtc_flg=1</t>
        </is>
      </c>
      <c r="C267" s="48" t="n"/>
      <c r="D267" s="48" t="n"/>
      <c r="E267" s="48" t="n"/>
      <c r="F267" s="48" t="n"/>
      <c r="G267" s="48" t="n"/>
      <c r="H267" s="49" t="n"/>
      <c r="I267" s="50" t="inlineStr">
        <is>
          <t>照会・送信とも MG2 を呼び出す</t>
        </is>
      </c>
      <c r="J267" s="48" t="n"/>
      <c r="K267" s="48" t="n"/>
      <c r="L267" s="48" t="n"/>
      <c r="M267" s="48" t="n"/>
      <c r="N267" s="48" t="n"/>
      <c r="O267" s="48" t="n"/>
      <c r="P267" s="48" t="n"/>
      <c r="Q267" s="48" t="n"/>
      <c r="R267" s="48" t="n"/>
      <c r="S267" s="48" t="n"/>
      <c r="T267" s="48" t="n"/>
      <c r="U267" s="48" t="n"/>
      <c r="V267" s="48" t="n"/>
      <c r="W267" s="48" t="n"/>
      <c r="X267" s="48" t="n"/>
      <c r="Y267" s="48" t="n"/>
      <c r="Z267" s="48" t="n"/>
      <c r="AA267" s="48" t="n"/>
      <c r="AB267" s="48" t="n"/>
      <c r="AC267" s="48" t="n"/>
      <c r="AD267" s="48" t="n"/>
      <c r="AE267" s="48" t="n"/>
      <c r="AF267" s="48" t="n"/>
      <c r="AG267" s="48" t="n"/>
      <c r="AH267" s="48" t="n"/>
      <c r="AI267" s="48" t="n"/>
      <c r="AJ267" s="48" t="n"/>
      <c r="AK267" s="48" t="n"/>
      <c r="AL267" s="48" t="n"/>
      <c r="AM267" s="48" t="n"/>
      <c r="AN267" s="48" t="n"/>
      <c r="AO267" s="48" t="n"/>
      <c r="AP267" s="48" t="n"/>
      <c r="AQ267" s="48" t="n"/>
      <c r="AR267" s="48" t="n"/>
      <c r="AS267" s="48" t="n"/>
      <c r="AT267" s="48" t="n"/>
      <c r="AU267" s="48" t="n"/>
      <c r="AV267" s="48" t="n"/>
      <c r="AW267" s="48" t="n"/>
      <c r="AX267" s="48" t="n"/>
      <c r="AY267" s="48" t="n"/>
      <c r="AZ267" s="48" t="n"/>
      <c r="BA267" s="48" t="n"/>
      <c r="BB267" s="48" t="n"/>
      <c r="BC267" s="49" t="n"/>
    </row>
    <row r="268" ht="20" customHeight="1" s="1">
      <c r="B268" s="50" t="inlineStr">
        <is>
          <t>暗号化 ID + rtc_flg=0</t>
        </is>
      </c>
      <c r="C268" s="48" t="n"/>
      <c r="D268" s="48" t="n"/>
      <c r="E268" s="48" t="n"/>
      <c r="F268" s="48" t="n"/>
      <c r="G268" s="48" t="n"/>
      <c r="H268" s="49" t="n"/>
      <c r="I268" s="50" t="inlineStr">
        <is>
          <t>旧 MG を呼び出す</t>
        </is>
      </c>
      <c r="J268" s="48" t="n"/>
      <c r="K268" s="48" t="n"/>
      <c r="L268" s="48" t="n"/>
      <c r="M268" s="48" t="n"/>
      <c r="N268" s="48" t="n"/>
      <c r="O268" s="48" t="n"/>
      <c r="P268" s="48" t="n"/>
      <c r="Q268" s="48" t="n"/>
      <c r="R268" s="48" t="n"/>
      <c r="S268" s="48" t="n"/>
      <c r="T268" s="48" t="n"/>
      <c r="U268" s="48" t="n"/>
      <c r="V268" s="48" t="n"/>
      <c r="W268" s="48" t="n"/>
      <c r="X268" s="48" t="n"/>
      <c r="Y268" s="48" t="n"/>
      <c r="Z268" s="48" t="n"/>
      <c r="AA268" s="48" t="n"/>
      <c r="AB268" s="48" t="n"/>
      <c r="AC268" s="48" t="n"/>
      <c r="AD268" s="48" t="n"/>
      <c r="AE268" s="48" t="n"/>
      <c r="AF268" s="48" t="n"/>
      <c r="AG268" s="48" t="n"/>
      <c r="AH268" s="48" t="n"/>
      <c r="AI268" s="48" t="n"/>
      <c r="AJ268" s="48" t="n"/>
      <c r="AK268" s="48" t="n"/>
      <c r="AL268" s="48" t="n"/>
      <c r="AM268" s="48" t="n"/>
      <c r="AN268" s="48" t="n"/>
      <c r="AO268" s="48" t="n"/>
      <c r="AP268" s="48" t="n"/>
      <c r="AQ268" s="48" t="n"/>
      <c r="AR268" s="48" t="n"/>
      <c r="AS268" s="48" t="n"/>
      <c r="AT268" s="48" t="n"/>
      <c r="AU268" s="48" t="n"/>
      <c r="AV268" s="48" t="n"/>
      <c r="AW268" s="48" t="n"/>
      <c r="AX268" s="48" t="n"/>
      <c r="AY268" s="48" t="n"/>
      <c r="AZ268" s="48" t="n"/>
      <c r="BA268" s="48" t="n"/>
      <c r="BB268" s="48" t="n"/>
      <c r="BC268" s="49" t="n"/>
    </row>
    <row r="269" ht="20" customHeight="1" s="1">
      <c r="B269" s="50" t="inlineStr">
        <is>
          <t>rtc_flg なし</t>
        </is>
      </c>
      <c r="C269" s="48" t="n"/>
      <c r="D269" s="48" t="n"/>
      <c r="E269" s="48" t="n"/>
      <c r="F269" s="48" t="n"/>
      <c r="G269" s="48" t="n"/>
      <c r="H269" s="49" t="n"/>
      <c r="I269" s="50" t="inlineStr">
        <is>
          <t>旧 MG を呼び出す</t>
        </is>
      </c>
      <c r="J269" s="48" t="n"/>
      <c r="K269" s="48" t="n"/>
      <c r="L269" s="48" t="n"/>
      <c r="M269" s="48" t="n"/>
      <c r="N269" s="48" t="n"/>
      <c r="O269" s="48" t="n"/>
      <c r="P269" s="48" t="n"/>
      <c r="Q269" s="48" t="n"/>
      <c r="R269" s="48" t="n"/>
      <c r="S269" s="48" t="n"/>
      <c r="T269" s="48" t="n"/>
      <c r="U269" s="48" t="n"/>
      <c r="V269" s="48" t="n"/>
      <c r="W269" s="48" t="n"/>
      <c r="X269" s="48" t="n"/>
      <c r="Y269" s="48" t="n"/>
      <c r="Z269" s="48" t="n"/>
      <c r="AA269" s="48" t="n"/>
      <c r="AB269" s="48" t="n"/>
      <c r="AC269" s="48" t="n"/>
      <c r="AD269" s="48" t="n"/>
      <c r="AE269" s="48" t="n"/>
      <c r="AF269" s="48" t="n"/>
      <c r="AG269" s="48" t="n"/>
      <c r="AH269" s="48" t="n"/>
      <c r="AI269" s="48" t="n"/>
      <c r="AJ269" s="48" t="n"/>
      <c r="AK269" s="48" t="n"/>
      <c r="AL269" s="48" t="n"/>
      <c r="AM269" s="48" t="n"/>
      <c r="AN269" s="48" t="n"/>
      <c r="AO269" s="48" t="n"/>
      <c r="AP269" s="48" t="n"/>
      <c r="AQ269" s="48" t="n"/>
      <c r="AR269" s="48" t="n"/>
      <c r="AS269" s="48" t="n"/>
      <c r="AT269" s="48" t="n"/>
      <c r="AU269" s="48" t="n"/>
      <c r="AV269" s="48" t="n"/>
      <c r="AW269" s="48" t="n"/>
      <c r="AX269" s="48" t="n"/>
      <c r="AY269" s="48" t="n"/>
      <c r="AZ269" s="48" t="n"/>
      <c r="BA269" s="48" t="n"/>
      <c r="BB269" s="48" t="n"/>
      <c r="BC269" s="49" t="n"/>
    </row>
    <row r="270" ht="20" customHeight="1" s="1">
      <c r="B270" s="50" t="inlineStr">
        <is>
          <t>rtc_flg='1'</t>
        </is>
      </c>
      <c r="C270" s="48" t="n"/>
      <c r="D270" s="48" t="n"/>
      <c r="E270" s="48" t="n"/>
      <c r="F270" s="48" t="n"/>
      <c r="G270" s="48" t="n"/>
      <c r="H270" s="49" t="n"/>
      <c r="I270" s="50" t="inlineStr">
        <is>
          <t>整数 1 と意味的に一致する</t>
        </is>
      </c>
      <c r="J270" s="48" t="n"/>
      <c r="K270" s="48" t="n"/>
      <c r="L270" s="48" t="n"/>
      <c r="M270" s="48" t="n"/>
      <c r="N270" s="48" t="n"/>
      <c r="O270" s="48" t="n"/>
      <c r="P270" s="48" t="n"/>
      <c r="Q270" s="48" t="n"/>
      <c r="R270" s="48" t="n"/>
      <c r="S270" s="48" t="n"/>
      <c r="T270" s="48" t="n"/>
      <c r="U270" s="48" t="n"/>
      <c r="V270" s="48" t="n"/>
      <c r="W270" s="48" t="n"/>
      <c r="X270" s="48" t="n"/>
      <c r="Y270" s="48" t="n"/>
      <c r="Z270" s="48" t="n"/>
      <c r="AA270" s="48" t="n"/>
      <c r="AB270" s="48" t="n"/>
      <c r="AC270" s="48" t="n"/>
      <c r="AD270" s="48" t="n"/>
      <c r="AE270" s="48" t="n"/>
      <c r="AF270" s="48" t="n"/>
      <c r="AG270" s="48" t="n"/>
      <c r="AH270" s="48" t="n"/>
      <c r="AI270" s="48" t="n"/>
      <c r="AJ270" s="48" t="n"/>
      <c r="AK270" s="48" t="n"/>
      <c r="AL270" s="48" t="n"/>
      <c r="AM270" s="48" t="n"/>
      <c r="AN270" s="48" t="n"/>
      <c r="AO270" s="48" t="n"/>
      <c r="AP270" s="48" t="n"/>
      <c r="AQ270" s="48" t="n"/>
      <c r="AR270" s="48" t="n"/>
      <c r="AS270" s="48" t="n"/>
      <c r="AT270" s="48" t="n"/>
      <c r="AU270" s="48" t="n"/>
      <c r="AV270" s="48" t="n"/>
      <c r="AW270" s="48" t="n"/>
      <c r="AX270" s="48" t="n"/>
      <c r="AY270" s="48" t="n"/>
      <c r="AZ270" s="48" t="n"/>
      <c r="BA270" s="48" t="n"/>
      <c r="BB270" s="48" t="n"/>
      <c r="BC270" s="49" t="n"/>
    </row>
    <row r="271" ht="20" customHeight="1" s="1">
      <c r="B271" s="50" t="inlineStr">
        <is>
          <t>rtc_flg の改ざん</t>
        </is>
      </c>
      <c r="C271" s="48" t="n"/>
      <c r="D271" s="48" t="n"/>
      <c r="E271" s="48" t="n"/>
      <c r="F271" s="48" t="n"/>
      <c r="G271" s="48" t="n"/>
      <c r="H271" s="49" t="n"/>
      <c r="I271" s="50" t="inlineStr">
        <is>
          <t>権限外操作や誤った問い合わせの操作につながらないこと</t>
        </is>
      </c>
      <c r="J271" s="48" t="n"/>
      <c r="K271" s="48" t="n"/>
      <c r="L271" s="48" t="n"/>
      <c r="M271" s="48" t="n"/>
      <c r="N271" s="48" t="n"/>
      <c r="O271" s="48" t="n"/>
      <c r="P271" s="48" t="n"/>
      <c r="Q271" s="48" t="n"/>
      <c r="R271" s="48" t="n"/>
      <c r="S271" s="48" t="n"/>
      <c r="T271" s="48" t="n"/>
      <c r="U271" s="48" t="n"/>
      <c r="V271" s="48" t="n"/>
      <c r="W271" s="48" t="n"/>
      <c r="X271" s="48" t="n"/>
      <c r="Y271" s="48" t="n"/>
      <c r="Z271" s="48" t="n"/>
      <c r="AA271" s="48" t="n"/>
      <c r="AB271" s="48" t="n"/>
      <c r="AC271" s="48" t="n"/>
      <c r="AD271" s="48" t="n"/>
      <c r="AE271" s="48" t="n"/>
      <c r="AF271" s="48" t="n"/>
      <c r="AG271" s="48" t="n"/>
      <c r="AH271" s="48" t="n"/>
      <c r="AI271" s="48" t="n"/>
      <c r="AJ271" s="48" t="n"/>
      <c r="AK271" s="48" t="n"/>
      <c r="AL271" s="48" t="n"/>
      <c r="AM271" s="48" t="n"/>
      <c r="AN271" s="48" t="n"/>
      <c r="AO271" s="48" t="n"/>
      <c r="AP271" s="48" t="n"/>
      <c r="AQ271" s="48" t="n"/>
      <c r="AR271" s="48" t="n"/>
      <c r="AS271" s="48" t="n"/>
      <c r="AT271" s="48" t="n"/>
      <c r="AU271" s="48" t="n"/>
      <c r="AV271" s="48" t="n"/>
      <c r="AW271" s="48" t="n"/>
      <c r="AX271" s="48" t="n"/>
      <c r="AY271" s="48" t="n"/>
      <c r="AZ271" s="48" t="n"/>
      <c r="BA271" s="48" t="n"/>
      <c r="BB271" s="48" t="n"/>
      <c r="BC271" s="49" t="n"/>
    </row>
    <row r="273" ht="22" customHeight="1" s="1">
      <c r="B273" s="52" t="inlineStr">
        <is>
          <t>13.2 MG2 照会</t>
        </is>
      </c>
    </row>
    <row r="274" ht="22" customHeight="1" s="1">
      <c r="B274" s="47" t="inlineStr">
        <is>
          <t>検証項目</t>
        </is>
      </c>
      <c r="C274" s="48" t="n"/>
      <c r="D274" s="48" t="n"/>
      <c r="E274" s="48" t="n"/>
      <c r="F274" s="48" t="n"/>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c r="AA274" s="48" t="n"/>
      <c r="AB274" s="48" t="n"/>
      <c r="AC274" s="48" t="n"/>
      <c r="AD274" s="48" t="n"/>
      <c r="AE274" s="48" t="n"/>
      <c r="AF274" s="48" t="n"/>
      <c r="AG274" s="48" t="n"/>
      <c r="AH274" s="48" t="n"/>
      <c r="AI274" s="48" t="n"/>
      <c r="AJ274" s="48" t="n"/>
      <c r="AK274" s="48" t="n"/>
      <c r="AL274" s="48" t="n"/>
      <c r="AM274" s="48" t="n"/>
      <c r="AN274" s="48" t="n"/>
      <c r="AO274" s="48" t="n"/>
      <c r="AP274" s="48" t="n"/>
      <c r="AQ274" s="48" t="n"/>
      <c r="AR274" s="48" t="n"/>
      <c r="AS274" s="48" t="n"/>
      <c r="AT274" s="48" t="n"/>
      <c r="AU274" s="48" t="n"/>
      <c r="AV274" s="48" t="n"/>
      <c r="AW274" s="48" t="n"/>
      <c r="AX274" s="48" t="n"/>
      <c r="AY274" s="48" t="n"/>
      <c r="AZ274" s="48" t="n"/>
      <c r="BA274" s="48" t="n"/>
      <c r="BB274" s="48" t="n"/>
      <c r="BC274" s="49" t="n"/>
    </row>
    <row r="275" ht="20" customHeight="1" s="1">
      <c r="B275" s="50" t="inlineStr">
        <is>
          <t>36 桁の小文字 16 進数 ID で正常に照会できる</t>
        </is>
      </c>
      <c r="C275" s="48" t="n"/>
      <c r="D275" s="48" t="n"/>
      <c r="E275" s="48" t="n"/>
      <c r="F275" s="48" t="n"/>
      <c r="G275" s="48" t="n"/>
      <c r="H275" s="48" t="n"/>
      <c r="I275" s="48" t="n"/>
      <c r="J275" s="48" t="n"/>
      <c r="K275" s="48" t="n"/>
      <c r="L275" s="48" t="n"/>
      <c r="M275" s="48" t="n"/>
      <c r="N275" s="48" t="n"/>
      <c r="O275" s="48" t="n"/>
      <c r="P275" s="48" t="n"/>
      <c r="Q275" s="48" t="n"/>
      <c r="R275" s="48" t="n"/>
      <c r="S275" s="48" t="n"/>
      <c r="T275" s="48" t="n"/>
      <c r="U275" s="48" t="n"/>
      <c r="V275" s="48" t="n"/>
      <c r="W275" s="48" t="n"/>
      <c r="X275" s="48" t="n"/>
      <c r="Y275" s="48" t="n"/>
      <c r="Z275" s="48" t="n"/>
      <c r="AA275" s="48" t="n"/>
      <c r="AB275" s="48" t="n"/>
      <c r="AC275" s="48" t="n"/>
      <c r="AD275" s="48" t="n"/>
      <c r="AE275" s="48" t="n"/>
      <c r="AF275" s="48" t="n"/>
      <c r="AG275" s="48" t="n"/>
      <c r="AH275" s="48" t="n"/>
      <c r="AI275" s="48" t="n"/>
      <c r="AJ275" s="48" t="n"/>
      <c r="AK275" s="48" t="n"/>
      <c r="AL275" s="48" t="n"/>
      <c r="AM275" s="48" t="n"/>
      <c r="AN275" s="48" t="n"/>
      <c r="AO275" s="48" t="n"/>
      <c r="AP275" s="48" t="n"/>
      <c r="AQ275" s="48" t="n"/>
      <c r="AR275" s="48" t="n"/>
      <c r="AS275" s="48" t="n"/>
      <c r="AT275" s="48" t="n"/>
      <c r="AU275" s="48" t="n"/>
      <c r="AV275" s="48" t="n"/>
      <c r="AW275" s="48" t="n"/>
      <c r="AX275" s="48" t="n"/>
      <c r="AY275" s="48" t="n"/>
      <c r="AZ275" s="48" t="n"/>
      <c r="BA275" s="48" t="n"/>
      <c r="BB275" s="48" t="n"/>
      <c r="BC275" s="49" t="n"/>
    </row>
    <row r="276" ht="20" customHeight="1" s="1">
      <c r="B276" s="50" t="inlineStr">
        <is>
          <t>平文の MS... を MG2 のパスパラメータとして送信しない</t>
        </is>
      </c>
      <c r="C276" s="48" t="n"/>
      <c r="D276" s="48" t="n"/>
      <c r="E276" s="48" t="n"/>
      <c r="F276" s="48" t="n"/>
      <c r="G276" s="48" t="n"/>
      <c r="H276" s="48" t="n"/>
      <c r="I276" s="48" t="n"/>
      <c r="J276" s="48" t="n"/>
      <c r="K276" s="48" t="n"/>
      <c r="L276" s="48" t="n"/>
      <c r="M276" s="48" t="n"/>
      <c r="N276" s="48" t="n"/>
      <c r="O276" s="48" t="n"/>
      <c r="P276" s="48" t="n"/>
      <c r="Q276" s="48" t="n"/>
      <c r="R276" s="48" t="n"/>
      <c r="S276" s="48" t="n"/>
      <c r="T276" s="48" t="n"/>
      <c r="U276" s="48" t="n"/>
      <c r="V276" s="48" t="n"/>
      <c r="W276" s="48" t="n"/>
      <c r="X276" s="48" t="n"/>
      <c r="Y276" s="48" t="n"/>
      <c r="Z276" s="48" t="n"/>
      <c r="AA276" s="48" t="n"/>
      <c r="AB276" s="48" t="n"/>
      <c r="AC276" s="48" t="n"/>
      <c r="AD276" s="48" t="n"/>
      <c r="AE276" s="48" t="n"/>
      <c r="AF276" s="48" t="n"/>
      <c r="AG276" s="48" t="n"/>
      <c r="AH276" s="48" t="n"/>
      <c r="AI276" s="48" t="n"/>
      <c r="AJ276" s="48" t="n"/>
      <c r="AK276" s="48" t="n"/>
      <c r="AL276" s="48" t="n"/>
      <c r="AM276" s="48" t="n"/>
      <c r="AN276" s="48" t="n"/>
      <c r="AO276" s="48" t="n"/>
      <c r="AP276" s="48" t="n"/>
      <c r="AQ276" s="48" t="n"/>
      <c r="AR276" s="48" t="n"/>
      <c r="AS276" s="48" t="n"/>
      <c r="AT276" s="48" t="n"/>
      <c r="AU276" s="48" t="n"/>
      <c r="AV276" s="48" t="n"/>
      <c r="AW276" s="48" t="n"/>
      <c r="AX276" s="48" t="n"/>
      <c r="AY276" s="48" t="n"/>
      <c r="AZ276" s="48" t="n"/>
      <c r="BA276" s="48" t="n"/>
      <c r="BB276" s="48" t="n"/>
      <c r="BC276" s="49" t="n"/>
    </row>
    <row r="277" ht="20" customHeight="1" s="1">
      <c r="B277" s="50" t="inlineStr">
        <is>
          <t>NOT_FOUND、BAD_REQUEST、未分類エラーでそれぞれ対応するページを表示できる</t>
        </is>
      </c>
      <c r="C277" s="48" t="n"/>
      <c r="D277" s="48" t="n"/>
      <c r="E277" s="48" t="n"/>
      <c r="F277" s="48" t="n"/>
      <c r="G277" s="48" t="n"/>
      <c r="H277" s="48" t="n"/>
      <c r="I277" s="48" t="n"/>
      <c r="J277" s="48" t="n"/>
      <c r="K277" s="48" t="n"/>
      <c r="L277" s="48" t="n"/>
      <c r="M277" s="48" t="n"/>
      <c r="N277" s="48" t="n"/>
      <c r="O277" s="48" t="n"/>
      <c r="P277" s="48" t="n"/>
      <c r="Q277" s="48" t="n"/>
      <c r="R277" s="48" t="n"/>
      <c r="S277" s="48" t="n"/>
      <c r="T277" s="48" t="n"/>
      <c r="U277" s="48" t="n"/>
      <c r="V277" s="48" t="n"/>
      <c r="W277" s="48" t="n"/>
      <c r="X277" s="48" t="n"/>
      <c r="Y277" s="48" t="n"/>
      <c r="Z277" s="48" t="n"/>
      <c r="AA277" s="48" t="n"/>
      <c r="AB277" s="48" t="n"/>
      <c r="AC277" s="48" t="n"/>
      <c r="AD277" s="48" t="n"/>
      <c r="AE277" s="48" t="n"/>
      <c r="AF277" s="48" t="n"/>
      <c r="AG277" s="48" t="n"/>
      <c r="AH277" s="48" t="n"/>
      <c r="AI277" s="48" t="n"/>
      <c r="AJ277" s="48" t="n"/>
      <c r="AK277" s="48" t="n"/>
      <c r="AL277" s="48" t="n"/>
      <c r="AM277" s="48" t="n"/>
      <c r="AN277" s="48" t="n"/>
      <c r="AO277" s="48" t="n"/>
      <c r="AP277" s="48" t="n"/>
      <c r="AQ277" s="48" t="n"/>
      <c r="AR277" s="48" t="n"/>
      <c r="AS277" s="48" t="n"/>
      <c r="AT277" s="48" t="n"/>
      <c r="AU277" s="48" t="n"/>
      <c r="AV277" s="48" t="n"/>
      <c r="AW277" s="48" t="n"/>
      <c r="AX277" s="48" t="n"/>
      <c r="AY277" s="48" t="n"/>
      <c r="AZ277" s="48" t="n"/>
      <c r="BA277" s="48" t="n"/>
      <c r="BB277" s="48" t="n"/>
      <c r="BC277" s="49" t="n"/>
    </row>
    <row r="278" ht="20" customHeight="1" s="1">
      <c r="B278" s="50" t="inlineStr">
        <is>
          <t>car.stock_id が存在する場合に画像を取得できる</t>
        </is>
      </c>
      <c r="C278" s="48" t="n"/>
      <c r="D278" s="48" t="n"/>
      <c r="E278" s="48" t="n"/>
      <c r="F278" s="48" t="n"/>
      <c r="G278" s="48" t="n"/>
      <c r="H278" s="48" t="n"/>
      <c r="I278" s="48" t="n"/>
      <c r="J278" s="48" t="n"/>
      <c r="K278" s="48" t="n"/>
      <c r="L278" s="48" t="n"/>
      <c r="M278" s="48" t="n"/>
      <c r="N278" s="48" t="n"/>
      <c r="O278" s="48" t="n"/>
      <c r="P278" s="48" t="n"/>
      <c r="Q278" s="48" t="n"/>
      <c r="R278" s="48" t="n"/>
      <c r="S278" s="48" t="n"/>
      <c r="T278" s="48" t="n"/>
      <c r="U278" s="48" t="n"/>
      <c r="V278" s="48" t="n"/>
      <c r="W278" s="48" t="n"/>
      <c r="X278" s="48" t="n"/>
      <c r="Y278" s="48" t="n"/>
      <c r="Z278" s="48" t="n"/>
      <c r="AA278" s="48" t="n"/>
      <c r="AB278" s="48" t="n"/>
      <c r="AC278" s="48" t="n"/>
      <c r="AD278" s="48" t="n"/>
      <c r="AE278" s="48" t="n"/>
      <c r="AF278" s="48" t="n"/>
      <c r="AG278" s="48" t="n"/>
      <c r="AH278" s="48" t="n"/>
      <c r="AI278" s="48" t="n"/>
      <c r="AJ278" s="48" t="n"/>
      <c r="AK278" s="48" t="n"/>
      <c r="AL278" s="48" t="n"/>
      <c r="AM278" s="48" t="n"/>
      <c r="AN278" s="48" t="n"/>
      <c r="AO278" s="48" t="n"/>
      <c r="AP278" s="48" t="n"/>
      <c r="AQ278" s="48" t="n"/>
      <c r="AR278" s="48" t="n"/>
      <c r="AS278" s="48" t="n"/>
      <c r="AT278" s="48" t="n"/>
      <c r="AU278" s="48" t="n"/>
      <c r="AV278" s="48" t="n"/>
      <c r="AW278" s="48" t="n"/>
      <c r="AX278" s="48" t="n"/>
      <c r="AY278" s="48" t="n"/>
      <c r="AZ278" s="48" t="n"/>
      <c r="BA278" s="48" t="n"/>
      <c r="BB278" s="48" t="n"/>
      <c r="BC278" s="49" t="n"/>
    </row>
    <row r="279" ht="20" customHeight="1" s="1">
      <c r="B279" s="50" t="inlineStr">
        <is>
          <t>NAP に画像がない場合も他のページフィールドが正常に表示される</t>
        </is>
      </c>
      <c r="C279" s="48" t="n"/>
      <c r="D279" s="48" t="n"/>
      <c r="E279" s="48" t="n"/>
      <c r="F279" s="48" t="n"/>
      <c r="G279" s="48" t="n"/>
      <c r="H279" s="48" t="n"/>
      <c r="I279" s="48" t="n"/>
      <c r="J279" s="48" t="n"/>
      <c r="K279" s="48" t="n"/>
      <c r="L279" s="48" t="n"/>
      <c r="M279" s="48" t="n"/>
      <c r="N279" s="48" t="n"/>
      <c r="O279" s="48" t="n"/>
      <c r="P279" s="48" t="n"/>
      <c r="Q279" s="48" t="n"/>
      <c r="R279" s="48" t="n"/>
      <c r="S279" s="48" t="n"/>
      <c r="T279" s="48" t="n"/>
      <c r="U279" s="48" t="n"/>
      <c r="V279" s="48" t="n"/>
      <c r="W279" s="48" t="n"/>
      <c r="X279" s="48" t="n"/>
      <c r="Y279" s="48" t="n"/>
      <c r="Z279" s="48" t="n"/>
      <c r="AA279" s="48" t="n"/>
      <c r="AB279" s="48" t="n"/>
      <c r="AC279" s="48" t="n"/>
      <c r="AD279" s="48" t="n"/>
      <c r="AE279" s="48" t="n"/>
      <c r="AF279" s="48" t="n"/>
      <c r="AG279" s="48" t="n"/>
      <c r="AH279" s="48" t="n"/>
      <c r="AI279" s="48" t="n"/>
      <c r="AJ279" s="48" t="n"/>
      <c r="AK279" s="48" t="n"/>
      <c r="AL279" s="48" t="n"/>
      <c r="AM279" s="48" t="n"/>
      <c r="AN279" s="48" t="n"/>
      <c r="AO279" s="48" t="n"/>
      <c r="AP279" s="48" t="n"/>
      <c r="AQ279" s="48" t="n"/>
      <c r="AR279" s="48" t="n"/>
      <c r="AS279" s="48" t="n"/>
      <c r="AT279" s="48" t="n"/>
      <c r="AU279" s="48" t="n"/>
      <c r="AV279" s="48" t="n"/>
      <c r="AW279" s="48" t="n"/>
      <c r="AX279" s="48" t="n"/>
      <c r="AY279" s="48" t="n"/>
      <c r="AZ279" s="48" t="n"/>
      <c r="BA279" s="48" t="n"/>
      <c r="BB279" s="48" t="n"/>
      <c r="BC279" s="49" t="n"/>
    </row>
    <row r="280" ht="20" customHeight="1" s="1">
      <c r="B280" s="50" t="inlineStr">
        <is>
          <t>画像 URL は API の元の値をそのまま使用し、ドメイン置換を行わない</t>
        </is>
      </c>
      <c r="C280" s="48" t="n"/>
      <c r="D280" s="48" t="n"/>
      <c r="E280" s="48" t="n"/>
      <c r="F280" s="48" t="n"/>
      <c r="G280" s="48" t="n"/>
      <c r="H280" s="48" t="n"/>
      <c r="I280" s="48" t="n"/>
      <c r="J280" s="48" t="n"/>
      <c r="K280" s="48" t="n"/>
      <c r="L280" s="48" t="n"/>
      <c r="M280" s="48" t="n"/>
      <c r="N280" s="48" t="n"/>
      <c r="O280" s="48" t="n"/>
      <c r="P280" s="48" t="n"/>
      <c r="Q280" s="48" t="n"/>
      <c r="R280" s="48" t="n"/>
      <c r="S280" s="48" t="n"/>
      <c r="T280" s="48" t="n"/>
      <c r="U280" s="48" t="n"/>
      <c r="V280" s="48" t="n"/>
      <c r="W280" s="48" t="n"/>
      <c r="X280" s="48" t="n"/>
      <c r="Y280" s="48" t="n"/>
      <c r="Z280" s="48" t="n"/>
      <c r="AA280" s="48" t="n"/>
      <c r="AB280" s="48" t="n"/>
      <c r="AC280" s="48" t="n"/>
      <c r="AD280" s="48" t="n"/>
      <c r="AE280" s="48" t="n"/>
      <c r="AF280" s="48" t="n"/>
      <c r="AG280" s="48" t="n"/>
      <c r="AH280" s="48" t="n"/>
      <c r="AI280" s="48" t="n"/>
      <c r="AJ280" s="48" t="n"/>
      <c r="AK280" s="48" t="n"/>
      <c r="AL280" s="48" t="n"/>
      <c r="AM280" s="48" t="n"/>
      <c r="AN280" s="48" t="n"/>
      <c r="AO280" s="48" t="n"/>
      <c r="AP280" s="48" t="n"/>
      <c r="AQ280" s="48" t="n"/>
      <c r="AR280" s="48" t="n"/>
      <c r="AS280" s="48" t="n"/>
      <c r="AT280" s="48" t="n"/>
      <c r="AU280" s="48" t="n"/>
      <c r="AV280" s="48" t="n"/>
      <c r="AW280" s="48" t="n"/>
      <c r="AX280" s="48" t="n"/>
      <c r="AY280" s="48" t="n"/>
      <c r="AZ280" s="48" t="n"/>
      <c r="BA280" s="48" t="n"/>
      <c r="BB280" s="48" t="n"/>
      <c r="BC280" s="49" t="n"/>
    </row>
    <row r="282" ht="22" customHeight="1" s="1">
      <c r="B282" s="52" t="inlineStr">
        <is>
          <t>13.3 MG2 送信</t>
        </is>
      </c>
    </row>
    <row r="283" ht="22" customHeight="1" s="1">
      <c r="B283" s="47" t="inlineStr">
        <is>
          <t>検証項目</t>
        </is>
      </c>
      <c r="C283" s="48" t="n"/>
      <c r="D283" s="48" t="n"/>
      <c r="E283" s="48" t="n"/>
      <c r="F283" s="48" t="n"/>
      <c r="G283" s="48" t="n"/>
      <c r="H283" s="48" t="n"/>
      <c r="I283" s="48" t="n"/>
      <c r="J283" s="48" t="n"/>
      <c r="K283" s="48" t="n"/>
      <c r="L283" s="48" t="n"/>
      <c r="M283" s="48" t="n"/>
      <c r="N283" s="48" t="n"/>
      <c r="O283" s="48" t="n"/>
      <c r="P283" s="48" t="n"/>
      <c r="Q283" s="48" t="n"/>
      <c r="R283" s="48" t="n"/>
      <c r="S283" s="48" t="n"/>
      <c r="T283" s="48" t="n"/>
      <c r="U283" s="48" t="n"/>
      <c r="V283" s="48" t="n"/>
      <c r="W283" s="48" t="n"/>
      <c r="X283" s="48" t="n"/>
      <c r="Y283" s="48" t="n"/>
      <c r="Z283" s="48" t="n"/>
      <c r="AA283" s="48" t="n"/>
      <c r="AB283" s="48" t="n"/>
      <c r="AC283" s="48" t="n"/>
      <c r="AD283" s="48" t="n"/>
      <c r="AE283" s="48" t="n"/>
      <c r="AF283" s="48" t="n"/>
      <c r="AG283" s="48" t="n"/>
      <c r="AH283" s="48" t="n"/>
      <c r="AI283" s="48" t="n"/>
      <c r="AJ283" s="48" t="n"/>
      <c r="AK283" s="48" t="n"/>
      <c r="AL283" s="48" t="n"/>
      <c r="AM283" s="48" t="n"/>
      <c r="AN283" s="48" t="n"/>
      <c r="AO283" s="48" t="n"/>
      <c r="AP283" s="48" t="n"/>
      <c r="AQ283" s="48" t="n"/>
      <c r="AR283" s="48" t="n"/>
      <c r="AS283" s="48" t="n"/>
      <c r="AT283" s="48" t="n"/>
      <c r="AU283" s="48" t="n"/>
      <c r="AV283" s="48" t="n"/>
      <c r="AW283" s="48" t="n"/>
      <c r="AX283" s="48" t="n"/>
      <c r="AY283" s="48" t="n"/>
      <c r="AZ283" s="48" t="n"/>
      <c r="BA283" s="48" t="n"/>
      <c r="BB283" s="48" t="n"/>
      <c r="BC283" s="49" t="n"/>
    </row>
    <row r="284" ht="20" customHeight="1" s="1">
      <c r="B284" s="50" t="inlineStr">
        <is>
          <t>理由のみ選択した場合に cancel_reason_cd を送信</t>
        </is>
      </c>
      <c r="C284" s="48" t="n"/>
      <c r="D284" s="48" t="n"/>
      <c r="E284" s="48" t="n"/>
      <c r="F284" s="48" t="n"/>
      <c r="G284" s="48" t="n"/>
      <c r="H284" s="48" t="n"/>
      <c r="I284" s="48" t="n"/>
      <c r="J284" s="48" t="n"/>
      <c r="K284" s="48" t="n"/>
      <c r="L284" s="48" t="n"/>
      <c r="M284" s="48" t="n"/>
      <c r="N284" s="48" t="n"/>
      <c r="O284" s="48" t="n"/>
      <c r="P284" s="48" t="n"/>
      <c r="Q284" s="48" t="n"/>
      <c r="R284" s="48" t="n"/>
      <c r="S284" s="48" t="n"/>
      <c r="T284" s="48" t="n"/>
      <c r="U284" s="48" t="n"/>
      <c r="V284" s="48" t="n"/>
      <c r="W284" s="48" t="n"/>
      <c r="X284" s="48" t="n"/>
      <c r="Y284" s="48" t="n"/>
      <c r="Z284" s="48" t="n"/>
      <c r="AA284" s="48" t="n"/>
      <c r="AB284" s="48" t="n"/>
      <c r="AC284" s="48" t="n"/>
      <c r="AD284" s="48" t="n"/>
      <c r="AE284" s="48" t="n"/>
      <c r="AF284" s="48" t="n"/>
      <c r="AG284" s="48" t="n"/>
      <c r="AH284" s="48" t="n"/>
      <c r="AI284" s="48" t="n"/>
      <c r="AJ284" s="48" t="n"/>
      <c r="AK284" s="48" t="n"/>
      <c r="AL284" s="48" t="n"/>
      <c r="AM284" s="48" t="n"/>
      <c r="AN284" s="48" t="n"/>
      <c r="AO284" s="48" t="n"/>
      <c r="AP284" s="48" t="n"/>
      <c r="AQ284" s="48" t="n"/>
      <c r="AR284" s="48" t="n"/>
      <c r="AS284" s="48" t="n"/>
      <c r="AT284" s="48" t="n"/>
      <c r="AU284" s="48" t="n"/>
      <c r="AV284" s="48" t="n"/>
      <c r="AW284" s="48" t="n"/>
      <c r="AX284" s="48" t="n"/>
      <c r="AY284" s="48" t="n"/>
      <c r="AZ284" s="48" t="n"/>
      <c r="BA284" s="48" t="n"/>
      <c r="BB284" s="48" t="n"/>
      <c r="BC284" s="49" t="n"/>
    </row>
    <row r="285" ht="20" customHeight="1" s="1">
      <c r="B285" s="50" t="inlineStr">
        <is>
          <t>自由テキストのみ入力した場合に cancel_reason_free_text を送信</t>
        </is>
      </c>
      <c r="C285" s="48" t="n"/>
      <c r="D285" s="48" t="n"/>
      <c r="E285" s="48" t="n"/>
      <c r="F285" s="48" t="n"/>
      <c r="G285" s="48" t="n"/>
      <c r="H285" s="48" t="n"/>
      <c r="I285" s="48" t="n"/>
      <c r="J285" s="48" t="n"/>
      <c r="K285" s="48" t="n"/>
      <c r="L285" s="48" t="n"/>
      <c r="M285" s="48" t="n"/>
      <c r="N285" s="48" t="n"/>
      <c r="O285" s="48" t="n"/>
      <c r="P285" s="48" t="n"/>
      <c r="Q285" s="48" t="n"/>
      <c r="R285" s="48" t="n"/>
      <c r="S285" s="48" t="n"/>
      <c r="T285" s="48" t="n"/>
      <c r="U285" s="48" t="n"/>
      <c r="V285" s="48" t="n"/>
      <c r="W285" s="48" t="n"/>
      <c r="X285" s="48" t="n"/>
      <c r="Y285" s="48" t="n"/>
      <c r="Z285" s="48" t="n"/>
      <c r="AA285" s="48" t="n"/>
      <c r="AB285" s="48" t="n"/>
      <c r="AC285" s="48" t="n"/>
      <c r="AD285" s="48" t="n"/>
      <c r="AE285" s="48" t="n"/>
      <c r="AF285" s="48" t="n"/>
      <c r="AG285" s="48" t="n"/>
      <c r="AH285" s="48" t="n"/>
      <c r="AI285" s="48" t="n"/>
      <c r="AJ285" s="48" t="n"/>
      <c r="AK285" s="48" t="n"/>
      <c r="AL285" s="48" t="n"/>
      <c r="AM285" s="48" t="n"/>
      <c r="AN285" s="48" t="n"/>
      <c r="AO285" s="48" t="n"/>
      <c r="AP285" s="48" t="n"/>
      <c r="AQ285" s="48" t="n"/>
      <c r="AR285" s="48" t="n"/>
      <c r="AS285" s="48" t="n"/>
      <c r="AT285" s="48" t="n"/>
      <c r="AU285" s="48" t="n"/>
      <c r="AV285" s="48" t="n"/>
      <c r="AW285" s="48" t="n"/>
      <c r="AX285" s="48" t="n"/>
      <c r="AY285" s="48" t="n"/>
      <c r="AZ285" s="48" t="n"/>
      <c r="BA285" s="48" t="n"/>
      <c r="BB285" s="48" t="n"/>
      <c r="BC285" s="49" t="n"/>
    </row>
    <row r="286" ht="20" customHeight="1" s="1">
      <c r="B286" s="50" t="inlineStr">
        <is>
          <t>両方存在する場合は両フィールドを送信</t>
        </is>
      </c>
      <c r="C286" s="48" t="n"/>
      <c r="D286" s="48" t="n"/>
      <c r="E286" s="48" t="n"/>
      <c r="F286" s="48" t="n"/>
      <c r="G286" s="48" t="n"/>
      <c r="H286" s="48" t="n"/>
      <c r="I286" s="48" t="n"/>
      <c r="J286" s="48" t="n"/>
      <c r="K286" s="48" t="n"/>
      <c r="L286" s="48" t="n"/>
      <c r="M286" s="48" t="n"/>
      <c r="N286" s="48" t="n"/>
      <c r="O286" s="48" t="n"/>
      <c r="P286" s="48" t="n"/>
      <c r="Q286" s="48" t="n"/>
      <c r="R286" s="48" t="n"/>
      <c r="S286" s="48" t="n"/>
      <c r="T286" s="48" t="n"/>
      <c r="U286" s="48" t="n"/>
      <c r="V286" s="48" t="n"/>
      <c r="W286" s="48" t="n"/>
      <c r="X286" s="48" t="n"/>
      <c r="Y286" s="48" t="n"/>
      <c r="Z286" s="48" t="n"/>
      <c r="AA286" s="48" t="n"/>
      <c r="AB286" s="48" t="n"/>
      <c r="AC286" s="48" t="n"/>
      <c r="AD286" s="48" t="n"/>
      <c r="AE286" s="48" t="n"/>
      <c r="AF286" s="48" t="n"/>
      <c r="AG286" s="48" t="n"/>
      <c r="AH286" s="48" t="n"/>
      <c r="AI286" s="48" t="n"/>
      <c r="AJ286" s="48" t="n"/>
      <c r="AK286" s="48" t="n"/>
      <c r="AL286" s="48" t="n"/>
      <c r="AM286" s="48" t="n"/>
      <c r="AN286" s="48" t="n"/>
      <c r="AO286" s="48" t="n"/>
      <c r="AP286" s="48" t="n"/>
      <c r="AQ286" s="48" t="n"/>
      <c r="AR286" s="48" t="n"/>
      <c r="AS286" s="48" t="n"/>
      <c r="AT286" s="48" t="n"/>
      <c r="AU286" s="48" t="n"/>
      <c r="AV286" s="48" t="n"/>
      <c r="AW286" s="48" t="n"/>
      <c r="AX286" s="48" t="n"/>
      <c r="AY286" s="48" t="n"/>
      <c r="AZ286" s="48" t="n"/>
      <c r="BA286" s="48" t="n"/>
      <c r="BB286" s="48" t="n"/>
      <c r="BC286" s="49" t="n"/>
    </row>
    <row r="287" ht="20" customHeight="1" s="1">
      <c r="B287" s="50" t="inlineStr">
        <is>
          <t>自由テキストを UTF-8 で送信</t>
        </is>
      </c>
      <c r="C287" s="48" t="n"/>
      <c r="D287" s="48" t="n"/>
      <c r="E287" s="48" t="n"/>
      <c r="F287" s="48" t="n"/>
      <c r="G287" s="48" t="n"/>
      <c r="H287" s="48" t="n"/>
      <c r="I287" s="48" t="n"/>
      <c r="J287" s="48" t="n"/>
      <c r="K287" s="48" t="n"/>
      <c r="L287" s="48" t="n"/>
      <c r="M287" s="48" t="n"/>
      <c r="N287" s="48" t="n"/>
      <c r="O287" s="48" t="n"/>
      <c r="P287" s="48" t="n"/>
      <c r="Q287" s="48" t="n"/>
      <c r="R287" s="48" t="n"/>
      <c r="S287" s="48" t="n"/>
      <c r="T287" s="48" t="n"/>
      <c r="U287" s="48" t="n"/>
      <c r="V287" s="48" t="n"/>
      <c r="W287" s="48" t="n"/>
      <c r="X287" s="48" t="n"/>
      <c r="Y287" s="48" t="n"/>
      <c r="Z287" s="48" t="n"/>
      <c r="AA287" s="48" t="n"/>
      <c r="AB287" s="48" t="n"/>
      <c r="AC287" s="48" t="n"/>
      <c r="AD287" s="48" t="n"/>
      <c r="AE287" s="48" t="n"/>
      <c r="AF287" s="48" t="n"/>
      <c r="AG287" s="48" t="n"/>
      <c r="AH287" s="48" t="n"/>
      <c r="AI287" s="48" t="n"/>
      <c r="AJ287" s="48" t="n"/>
      <c r="AK287" s="48" t="n"/>
      <c r="AL287" s="48" t="n"/>
      <c r="AM287" s="48" t="n"/>
      <c r="AN287" s="48" t="n"/>
      <c r="AO287" s="48" t="n"/>
      <c r="AP287" s="48" t="n"/>
      <c r="AQ287" s="48" t="n"/>
      <c r="AR287" s="48" t="n"/>
      <c r="AS287" s="48" t="n"/>
      <c r="AT287" s="48" t="n"/>
      <c r="AU287" s="48" t="n"/>
      <c r="AV287" s="48" t="n"/>
      <c r="AW287" s="48" t="n"/>
      <c r="AX287" s="48" t="n"/>
      <c r="AY287" s="48" t="n"/>
      <c r="AZ287" s="48" t="n"/>
      <c r="BA287" s="48" t="n"/>
      <c r="BB287" s="48" t="n"/>
      <c r="BC287" s="49" t="n"/>
    </row>
    <row r="288" ht="20" customHeight="1" s="1">
      <c r="B288" s="50" t="inlineStr">
        <is>
          <t>HTTP 200 かつ answered_status_cd=6 の場合に成功を表示</t>
        </is>
      </c>
      <c r="C288" s="48" t="n"/>
      <c r="D288" s="48" t="n"/>
      <c r="E288" s="48" t="n"/>
      <c r="F288" s="48" t="n"/>
      <c r="G288" s="48" t="n"/>
      <c r="H288" s="48" t="n"/>
      <c r="I288" s="48" t="n"/>
      <c r="J288" s="48" t="n"/>
      <c r="K288" s="48" t="n"/>
      <c r="L288" s="48" t="n"/>
      <c r="M288" s="48" t="n"/>
      <c r="N288" s="48" t="n"/>
      <c r="O288" s="48" t="n"/>
      <c r="P288" s="48" t="n"/>
      <c r="Q288" s="48" t="n"/>
      <c r="R288" s="48" t="n"/>
      <c r="S288" s="48" t="n"/>
      <c r="T288" s="48" t="n"/>
      <c r="U288" s="48" t="n"/>
      <c r="V288" s="48" t="n"/>
      <c r="W288" s="48" t="n"/>
      <c r="X288" s="48" t="n"/>
      <c r="Y288" s="48" t="n"/>
      <c r="Z288" s="48" t="n"/>
      <c r="AA288" s="48" t="n"/>
      <c r="AB288" s="48" t="n"/>
      <c r="AC288" s="48" t="n"/>
      <c r="AD288" s="48" t="n"/>
      <c r="AE288" s="48" t="n"/>
      <c r="AF288" s="48" t="n"/>
      <c r="AG288" s="48" t="n"/>
      <c r="AH288" s="48" t="n"/>
      <c r="AI288" s="48" t="n"/>
      <c r="AJ288" s="48" t="n"/>
      <c r="AK288" s="48" t="n"/>
      <c r="AL288" s="48" t="n"/>
      <c r="AM288" s="48" t="n"/>
      <c r="AN288" s="48" t="n"/>
      <c r="AO288" s="48" t="n"/>
      <c r="AP288" s="48" t="n"/>
      <c r="AQ288" s="48" t="n"/>
      <c r="AR288" s="48" t="n"/>
      <c r="AS288" s="48" t="n"/>
      <c r="AT288" s="48" t="n"/>
      <c r="AU288" s="48" t="n"/>
      <c r="AV288" s="48" t="n"/>
      <c r="AW288" s="48" t="n"/>
      <c r="AX288" s="48" t="n"/>
      <c r="AY288" s="48" t="n"/>
      <c r="AZ288" s="48" t="n"/>
      <c r="BA288" s="48" t="n"/>
      <c r="BB288" s="48" t="n"/>
      <c r="BC288" s="49" t="n"/>
    </row>
    <row r="289" ht="20" customHeight="1" s="1">
      <c r="B289" s="50" t="inlineStr">
        <is>
          <t>already_cancelled=false の場合は既存の完了文言を表示し、true の場合は見送り済みのメッセージを表示</t>
        </is>
      </c>
      <c r="C289" s="48" t="n"/>
      <c r="D289" s="48" t="n"/>
      <c r="E289" s="48" t="n"/>
      <c r="F289" s="48" t="n"/>
      <c r="G289" s="48" t="n"/>
      <c r="H289" s="48" t="n"/>
      <c r="I289" s="48" t="n"/>
      <c r="J289" s="48" t="n"/>
      <c r="K289" s="48" t="n"/>
      <c r="L289" s="48" t="n"/>
      <c r="M289" s="48" t="n"/>
      <c r="N289" s="48" t="n"/>
      <c r="O289" s="48" t="n"/>
      <c r="P289" s="48" t="n"/>
      <c r="Q289" s="48" t="n"/>
      <c r="R289" s="48" t="n"/>
      <c r="S289" s="48" t="n"/>
      <c r="T289" s="48" t="n"/>
      <c r="U289" s="48" t="n"/>
      <c r="V289" s="48" t="n"/>
      <c r="W289" s="48" t="n"/>
      <c r="X289" s="48" t="n"/>
      <c r="Y289" s="48" t="n"/>
      <c r="Z289" s="48" t="n"/>
      <c r="AA289" s="48" t="n"/>
      <c r="AB289" s="48" t="n"/>
      <c r="AC289" s="48" t="n"/>
      <c r="AD289" s="48" t="n"/>
      <c r="AE289" s="48" t="n"/>
      <c r="AF289" s="48" t="n"/>
      <c r="AG289" s="48" t="n"/>
      <c r="AH289" s="48" t="n"/>
      <c r="AI289" s="48" t="n"/>
      <c r="AJ289" s="48" t="n"/>
      <c r="AK289" s="48" t="n"/>
      <c r="AL289" s="48" t="n"/>
      <c r="AM289" s="48" t="n"/>
      <c r="AN289" s="48" t="n"/>
      <c r="AO289" s="48" t="n"/>
      <c r="AP289" s="48" t="n"/>
      <c r="AQ289" s="48" t="n"/>
      <c r="AR289" s="48" t="n"/>
      <c r="AS289" s="48" t="n"/>
      <c r="AT289" s="48" t="n"/>
      <c r="AU289" s="48" t="n"/>
      <c r="AV289" s="48" t="n"/>
      <c r="AW289" s="48" t="n"/>
      <c r="AX289" s="48" t="n"/>
      <c r="AY289" s="48" t="n"/>
      <c r="AZ289" s="48" t="n"/>
      <c r="BA289" s="48" t="n"/>
      <c r="BB289" s="48" t="n"/>
      <c r="BC289" s="49" t="n"/>
    </row>
    <row r="290" ht="20" customHeight="1" s="1">
      <c r="B290" s="50" t="inlineStr">
        <is>
          <t>CONFLICT の場合に成約／期限切れの専用エラーメッセージを表示</t>
        </is>
      </c>
      <c r="C290" s="48" t="n"/>
      <c r="D290" s="48" t="n"/>
      <c r="E290" s="48" t="n"/>
      <c r="F290" s="48" t="n"/>
      <c r="G290" s="48" t="n"/>
      <c r="H290" s="48" t="n"/>
      <c r="I290" s="48" t="n"/>
      <c r="J290" s="48" t="n"/>
      <c r="K290" s="48" t="n"/>
      <c r="L290" s="48" t="n"/>
      <c r="M290" s="48" t="n"/>
      <c r="N290" s="48" t="n"/>
      <c r="O290" s="48" t="n"/>
      <c r="P290" s="48" t="n"/>
      <c r="Q290" s="48" t="n"/>
      <c r="R290" s="48" t="n"/>
      <c r="S290" s="48" t="n"/>
      <c r="T290" s="48" t="n"/>
      <c r="U290" s="48" t="n"/>
      <c r="V290" s="48" t="n"/>
      <c r="W290" s="48" t="n"/>
      <c r="X290" s="48" t="n"/>
      <c r="Y290" s="48" t="n"/>
      <c r="Z290" s="48" t="n"/>
      <c r="AA290" s="48" t="n"/>
      <c r="AB290" s="48" t="n"/>
      <c r="AC290" s="48" t="n"/>
      <c r="AD290" s="48" t="n"/>
      <c r="AE290" s="48" t="n"/>
      <c r="AF290" s="48" t="n"/>
      <c r="AG290" s="48" t="n"/>
      <c r="AH290" s="48" t="n"/>
      <c r="AI290" s="48" t="n"/>
      <c r="AJ290" s="48" t="n"/>
      <c r="AK290" s="48" t="n"/>
      <c r="AL290" s="48" t="n"/>
      <c r="AM290" s="48" t="n"/>
      <c r="AN290" s="48" t="n"/>
      <c r="AO290" s="48" t="n"/>
      <c r="AP290" s="48" t="n"/>
      <c r="AQ290" s="48" t="n"/>
      <c r="AR290" s="48" t="n"/>
      <c r="AS290" s="48" t="n"/>
      <c r="AT290" s="48" t="n"/>
      <c r="AU290" s="48" t="n"/>
      <c r="AV290" s="48" t="n"/>
      <c r="AW290" s="48" t="n"/>
      <c r="AX290" s="48" t="n"/>
      <c r="AY290" s="48" t="n"/>
      <c r="AZ290" s="48" t="n"/>
      <c r="BA290" s="48" t="n"/>
      <c r="BB290" s="48" t="n"/>
      <c r="BC290" s="49" t="n"/>
    </row>
    <row r="291" ht="20" customHeight="1" s="1">
      <c r="B291" s="50" t="inlineStr">
        <is>
          <t>NOT_FOUND、BAD_REQUEST の場合に既存の対応するエラーメッセージを表示</t>
        </is>
      </c>
      <c r="C291" s="48" t="n"/>
      <c r="D291" s="48" t="n"/>
      <c r="E291" s="48" t="n"/>
      <c r="F291" s="48" t="n"/>
      <c r="G291" s="48" t="n"/>
      <c r="H291" s="48" t="n"/>
      <c r="I291" s="48" t="n"/>
      <c r="J291" s="48" t="n"/>
      <c r="K291" s="48" t="n"/>
      <c r="L291" s="48" t="n"/>
      <c r="M291" s="48" t="n"/>
      <c r="N291" s="48" t="n"/>
      <c r="O291" s="48" t="n"/>
      <c r="P291" s="48" t="n"/>
      <c r="Q291" s="48" t="n"/>
      <c r="R291" s="48" t="n"/>
      <c r="S291" s="48" t="n"/>
      <c r="T291" s="48" t="n"/>
      <c r="U291" s="48" t="n"/>
      <c r="V291" s="48" t="n"/>
      <c r="W291" s="48" t="n"/>
      <c r="X291" s="48" t="n"/>
      <c r="Y291" s="48" t="n"/>
      <c r="Z291" s="48" t="n"/>
      <c r="AA291" s="48" t="n"/>
      <c r="AB291" s="48" t="n"/>
      <c r="AC291" s="48" t="n"/>
      <c r="AD291" s="48" t="n"/>
      <c r="AE291" s="48" t="n"/>
      <c r="AF291" s="48" t="n"/>
      <c r="AG291" s="48" t="n"/>
      <c r="AH291" s="48" t="n"/>
      <c r="AI291" s="48" t="n"/>
      <c r="AJ291" s="48" t="n"/>
      <c r="AK291" s="48" t="n"/>
      <c r="AL291" s="48" t="n"/>
      <c r="AM291" s="48" t="n"/>
      <c r="AN291" s="48" t="n"/>
      <c r="AO291" s="48" t="n"/>
      <c r="AP291" s="48" t="n"/>
      <c r="AQ291" s="48" t="n"/>
      <c r="AR291" s="48" t="n"/>
      <c r="AS291" s="48" t="n"/>
      <c r="AT291" s="48" t="n"/>
      <c r="AU291" s="48" t="n"/>
      <c r="AV291" s="48" t="n"/>
      <c r="AW291" s="48" t="n"/>
      <c r="AX291" s="48" t="n"/>
      <c r="AY291" s="48" t="n"/>
      <c r="AZ291" s="48" t="n"/>
      <c r="BA291" s="48" t="n"/>
      <c r="BB291" s="48" t="n"/>
      <c r="BC291" s="49" t="n"/>
    </row>
    <row r="292" ht="20" customHeight="1" s="1">
      <c r="B292" s="50" t="inlineStr">
        <is>
          <t>MG2 リクエストでは旧 MG の auth_id、cancel_memo などのフィールドを送信しない</t>
        </is>
      </c>
      <c r="C292" s="48" t="n"/>
      <c r="D292" s="48" t="n"/>
      <c r="E292" s="48" t="n"/>
      <c r="F292" s="48" t="n"/>
      <c r="G292" s="48" t="n"/>
      <c r="H292" s="48" t="n"/>
      <c r="I292" s="48" t="n"/>
      <c r="J292" s="48" t="n"/>
      <c r="K292" s="48" t="n"/>
      <c r="L292" s="48" t="n"/>
      <c r="M292" s="48" t="n"/>
      <c r="N292" s="48" t="n"/>
      <c r="O292" s="48" t="n"/>
      <c r="P292" s="48" t="n"/>
      <c r="Q292" s="48" t="n"/>
      <c r="R292" s="48" t="n"/>
      <c r="S292" s="48" t="n"/>
      <c r="T292" s="48" t="n"/>
      <c r="U292" s="48" t="n"/>
      <c r="V292" s="48" t="n"/>
      <c r="W292" s="48" t="n"/>
      <c r="X292" s="48" t="n"/>
      <c r="Y292" s="48" t="n"/>
      <c r="Z292" s="48" t="n"/>
      <c r="AA292" s="48" t="n"/>
      <c r="AB292" s="48" t="n"/>
      <c r="AC292" s="48" t="n"/>
      <c r="AD292" s="48" t="n"/>
      <c r="AE292" s="48" t="n"/>
      <c r="AF292" s="48" t="n"/>
      <c r="AG292" s="48" t="n"/>
      <c r="AH292" s="48" t="n"/>
      <c r="AI292" s="48" t="n"/>
      <c r="AJ292" s="48" t="n"/>
      <c r="AK292" s="48" t="n"/>
      <c r="AL292" s="48" t="n"/>
      <c r="AM292" s="48" t="n"/>
      <c r="AN292" s="48" t="n"/>
      <c r="AO292" s="48" t="n"/>
      <c r="AP292" s="48" t="n"/>
      <c r="AQ292" s="48" t="n"/>
      <c r="AR292" s="48" t="n"/>
      <c r="AS292" s="48" t="n"/>
      <c r="AT292" s="48" t="n"/>
      <c r="AU292" s="48" t="n"/>
      <c r="AV292" s="48" t="n"/>
      <c r="AW292" s="48" t="n"/>
      <c r="AX292" s="48" t="n"/>
      <c r="AY292" s="48" t="n"/>
      <c r="AZ292" s="48" t="n"/>
      <c r="BA292" s="48" t="n"/>
      <c r="BB292" s="48" t="n"/>
      <c r="BC292" s="49" t="n"/>
    </row>
    <row r="294" ht="22" customHeight="1" s="1">
      <c r="B294" s="52" t="inlineStr">
        <is>
          <t>13.4 旧 MG リグレッション</t>
        </is>
      </c>
    </row>
    <row r="295" ht="22" customHeight="1" s="1">
      <c r="B295" s="47" t="inlineStr">
        <is>
          <t>検証項目</t>
        </is>
      </c>
      <c r="C295" s="48" t="n"/>
      <c r="D295" s="48" t="n"/>
      <c r="E295" s="48" t="n"/>
      <c r="F295" s="48" t="n"/>
      <c r="G295" s="48" t="n"/>
      <c r="H295" s="48" t="n"/>
      <c r="I295" s="48" t="n"/>
      <c r="J295" s="48" t="n"/>
      <c r="K295" s="48" t="n"/>
      <c r="L295" s="48" t="n"/>
      <c r="M295" s="48" t="n"/>
      <c r="N295" s="48" t="n"/>
      <c r="O295" s="48" t="n"/>
      <c r="P295" s="48" t="n"/>
      <c r="Q295" s="48" t="n"/>
      <c r="R295" s="48" t="n"/>
      <c r="S295" s="48" t="n"/>
      <c r="T295" s="48" t="n"/>
      <c r="U295" s="48" t="n"/>
      <c r="V295" s="48" t="n"/>
      <c r="W295" s="48" t="n"/>
      <c r="X295" s="48" t="n"/>
      <c r="Y295" s="48" t="n"/>
      <c r="Z295" s="48" t="n"/>
      <c r="AA295" s="48" t="n"/>
      <c r="AB295" s="48" t="n"/>
      <c r="AC295" s="48" t="n"/>
      <c r="AD295" s="48" t="n"/>
      <c r="AE295" s="48" t="n"/>
      <c r="AF295" s="48" t="n"/>
      <c r="AG295" s="48" t="n"/>
      <c r="AH295" s="48" t="n"/>
      <c r="AI295" s="48" t="n"/>
      <c r="AJ295" s="48" t="n"/>
      <c r="AK295" s="48" t="n"/>
      <c r="AL295" s="48" t="n"/>
      <c r="AM295" s="48" t="n"/>
      <c r="AN295" s="48" t="n"/>
      <c r="AO295" s="48" t="n"/>
      <c r="AP295" s="48" t="n"/>
      <c r="AQ295" s="48" t="n"/>
      <c r="AR295" s="48" t="n"/>
      <c r="AS295" s="48" t="n"/>
      <c r="AT295" s="48" t="n"/>
      <c r="AU295" s="48" t="n"/>
      <c r="AV295" s="48" t="n"/>
      <c r="AW295" s="48" t="n"/>
      <c r="AX295" s="48" t="n"/>
      <c r="AY295" s="48" t="n"/>
      <c r="AZ295" s="48" t="n"/>
      <c r="BA295" s="48" t="n"/>
      <c r="BB295" s="48" t="n"/>
      <c r="BC295" s="49" t="n"/>
    </row>
    <row r="296" ht="20" customHeight="1" s="1">
      <c r="B296" s="50" t="inlineStr">
        <is>
          <t>旧 MG の照会パラメータと認証方式が変わらない</t>
        </is>
      </c>
      <c r="C296" s="48" t="n"/>
      <c r="D296" s="48" t="n"/>
      <c r="E296" s="48" t="n"/>
      <c r="F296" s="48" t="n"/>
      <c r="G296" s="48" t="n"/>
      <c r="H296" s="48" t="n"/>
      <c r="I296" s="48" t="n"/>
      <c r="J296" s="48" t="n"/>
      <c r="K296" s="48" t="n"/>
      <c r="L296" s="48" t="n"/>
      <c r="M296" s="48" t="n"/>
      <c r="N296" s="48" t="n"/>
      <c r="O296" s="48" t="n"/>
      <c r="P296" s="48" t="n"/>
      <c r="Q296" s="48" t="n"/>
      <c r="R296" s="48" t="n"/>
      <c r="S296" s="48" t="n"/>
      <c r="T296" s="48" t="n"/>
      <c r="U296" s="48" t="n"/>
      <c r="V296" s="48" t="n"/>
      <c r="W296" s="48" t="n"/>
      <c r="X296" s="48" t="n"/>
      <c r="Y296" s="48" t="n"/>
      <c r="Z296" s="48" t="n"/>
      <c r="AA296" s="48" t="n"/>
      <c r="AB296" s="48" t="n"/>
      <c r="AC296" s="48" t="n"/>
      <c r="AD296" s="48" t="n"/>
      <c r="AE296" s="48" t="n"/>
      <c r="AF296" s="48" t="n"/>
      <c r="AG296" s="48" t="n"/>
      <c r="AH296" s="48" t="n"/>
      <c r="AI296" s="48" t="n"/>
      <c r="AJ296" s="48" t="n"/>
      <c r="AK296" s="48" t="n"/>
      <c r="AL296" s="48" t="n"/>
      <c r="AM296" s="48" t="n"/>
      <c r="AN296" s="48" t="n"/>
      <c r="AO296" s="48" t="n"/>
      <c r="AP296" s="48" t="n"/>
      <c r="AQ296" s="48" t="n"/>
      <c r="AR296" s="48" t="n"/>
      <c r="AS296" s="48" t="n"/>
      <c r="AT296" s="48" t="n"/>
      <c r="AU296" s="48" t="n"/>
      <c r="AV296" s="48" t="n"/>
      <c r="AW296" s="48" t="n"/>
      <c r="AX296" s="48" t="n"/>
      <c r="AY296" s="48" t="n"/>
      <c r="AZ296" s="48" t="n"/>
      <c r="BA296" s="48" t="n"/>
      <c r="BB296" s="48" t="n"/>
      <c r="BC296" s="49" t="n"/>
    </row>
    <row r="297" ht="20" customHeight="1" s="1">
      <c r="B297" s="50" t="inlineStr">
        <is>
          <t>旧 MG の送信パラメータとページ結果が変わらない</t>
        </is>
      </c>
      <c r="C297" s="48" t="n"/>
      <c r="D297" s="48" t="n"/>
      <c r="E297" s="48" t="n"/>
      <c r="F297" s="48" t="n"/>
      <c r="G297" s="48" t="n"/>
      <c r="H297" s="48" t="n"/>
      <c r="I297" s="48" t="n"/>
      <c r="J297" s="48" t="n"/>
      <c r="K297" s="48" t="n"/>
      <c r="L297" s="48" t="n"/>
      <c r="M297" s="48" t="n"/>
      <c r="N297" s="48" t="n"/>
      <c r="O297" s="48" t="n"/>
      <c r="P297" s="48" t="n"/>
      <c r="Q297" s="48" t="n"/>
      <c r="R297" s="48" t="n"/>
      <c r="S297" s="48" t="n"/>
      <c r="T297" s="48" t="n"/>
      <c r="U297" s="48" t="n"/>
      <c r="V297" s="48" t="n"/>
      <c r="W297" s="48" t="n"/>
      <c r="X297" s="48" t="n"/>
      <c r="Y297" s="48" t="n"/>
      <c r="Z297" s="48" t="n"/>
      <c r="AA297" s="48" t="n"/>
      <c r="AB297" s="48" t="n"/>
      <c r="AC297" s="48" t="n"/>
      <c r="AD297" s="48" t="n"/>
      <c r="AE297" s="48" t="n"/>
      <c r="AF297" s="48" t="n"/>
      <c r="AG297" s="48" t="n"/>
      <c r="AH297" s="48" t="n"/>
      <c r="AI297" s="48" t="n"/>
      <c r="AJ297" s="48" t="n"/>
      <c r="AK297" s="48" t="n"/>
      <c r="AL297" s="48" t="n"/>
      <c r="AM297" s="48" t="n"/>
      <c r="AN297" s="48" t="n"/>
      <c r="AO297" s="48" t="n"/>
      <c r="AP297" s="48" t="n"/>
      <c r="AQ297" s="48" t="n"/>
      <c r="AR297" s="48" t="n"/>
      <c r="AS297" s="48" t="n"/>
      <c r="AT297" s="48" t="n"/>
      <c r="AU297" s="48" t="n"/>
      <c r="AV297" s="48" t="n"/>
      <c r="AW297" s="48" t="n"/>
      <c r="AX297" s="48" t="n"/>
      <c r="AY297" s="48" t="n"/>
      <c r="AZ297" s="48" t="n"/>
      <c r="BA297" s="48" t="n"/>
      <c r="BB297" s="48" t="n"/>
      <c r="BC297" s="49" t="n"/>
    </row>
    <row r="298" ht="20" customHeight="1" s="1">
      <c r="B298" s="50" t="inlineStr">
        <is>
          <t>旧 MG レスポンスが引き続き EUC-JP 変換される</t>
        </is>
      </c>
      <c r="C298" s="48" t="n"/>
      <c r="D298" s="48" t="n"/>
      <c r="E298" s="48" t="n"/>
      <c r="F298" s="48" t="n"/>
      <c r="G298" s="48" t="n"/>
      <c r="H298" s="48" t="n"/>
      <c r="I298" s="48" t="n"/>
      <c r="J298" s="48" t="n"/>
      <c r="K298" s="48" t="n"/>
      <c r="L298" s="48" t="n"/>
      <c r="M298" s="48" t="n"/>
      <c r="N298" s="48" t="n"/>
      <c r="O298" s="48" t="n"/>
      <c r="P298" s="48" t="n"/>
      <c r="Q298" s="48" t="n"/>
      <c r="R298" s="48" t="n"/>
      <c r="S298" s="48" t="n"/>
      <c r="T298" s="48" t="n"/>
      <c r="U298" s="48" t="n"/>
      <c r="V298" s="48" t="n"/>
      <c r="W298" s="48" t="n"/>
      <c r="X298" s="48" t="n"/>
      <c r="Y298" s="48" t="n"/>
      <c r="Z298" s="48" t="n"/>
      <c r="AA298" s="48" t="n"/>
      <c r="AB298" s="48" t="n"/>
      <c r="AC298" s="48" t="n"/>
      <c r="AD298" s="48" t="n"/>
      <c r="AE298" s="48" t="n"/>
      <c r="AF298" s="48" t="n"/>
      <c r="AG298" s="48" t="n"/>
      <c r="AH298" s="48" t="n"/>
      <c r="AI298" s="48" t="n"/>
      <c r="AJ298" s="48" t="n"/>
      <c r="AK298" s="48" t="n"/>
      <c r="AL298" s="48" t="n"/>
      <c r="AM298" s="48" t="n"/>
      <c r="AN298" s="48" t="n"/>
      <c r="AO298" s="48" t="n"/>
      <c r="AP298" s="48" t="n"/>
      <c r="AQ298" s="48" t="n"/>
      <c r="AR298" s="48" t="n"/>
      <c r="AS298" s="48" t="n"/>
      <c r="AT298" s="48" t="n"/>
      <c r="AU298" s="48" t="n"/>
      <c r="AV298" s="48" t="n"/>
      <c r="AW298" s="48" t="n"/>
      <c r="AX298" s="48" t="n"/>
      <c r="AY298" s="48" t="n"/>
      <c r="AZ298" s="48" t="n"/>
      <c r="BA298" s="48" t="n"/>
      <c r="BB298" s="48" t="n"/>
      <c r="BC298" s="49" t="n"/>
    </row>
    <row r="299" ht="20" customHeight="1" s="1">
      <c r="B299" s="50" t="inlineStr">
        <is>
          <t>旧 MG で非 200/空レスポンスの場合も既存のエラーページを表示する</t>
        </is>
      </c>
      <c r="C299" s="48" t="n"/>
      <c r="D299" s="48" t="n"/>
      <c r="E299" s="48" t="n"/>
      <c r="F299" s="48" t="n"/>
      <c r="G299" s="48" t="n"/>
      <c r="H299" s="48" t="n"/>
      <c r="I299" s="48" t="n"/>
      <c r="J299" s="48" t="n"/>
      <c r="K299" s="48" t="n"/>
      <c r="L299" s="48" t="n"/>
      <c r="M299" s="48" t="n"/>
      <c r="N299" s="48" t="n"/>
      <c r="O299" s="48" t="n"/>
      <c r="P299" s="48" t="n"/>
      <c r="Q299" s="48" t="n"/>
      <c r="R299" s="48" t="n"/>
      <c r="S299" s="48" t="n"/>
      <c r="T299" s="48" t="n"/>
      <c r="U299" s="48" t="n"/>
      <c r="V299" s="48" t="n"/>
      <c r="W299" s="48" t="n"/>
      <c r="X299" s="48" t="n"/>
      <c r="Y299" s="48" t="n"/>
      <c r="Z299" s="48" t="n"/>
      <c r="AA299" s="48" t="n"/>
      <c r="AB299" s="48" t="n"/>
      <c r="AC299" s="48" t="n"/>
      <c r="AD299" s="48" t="n"/>
      <c r="AE299" s="48" t="n"/>
      <c r="AF299" s="48" t="n"/>
      <c r="AG299" s="48" t="n"/>
      <c r="AH299" s="48" t="n"/>
      <c r="AI299" s="48" t="n"/>
      <c r="AJ299" s="48" t="n"/>
      <c r="AK299" s="48" t="n"/>
      <c r="AL299" s="48" t="n"/>
      <c r="AM299" s="48" t="n"/>
      <c r="AN299" s="48" t="n"/>
      <c r="AO299" s="48" t="n"/>
      <c r="AP299" s="48" t="n"/>
      <c r="AQ299" s="48" t="n"/>
      <c r="AR299" s="48" t="n"/>
      <c r="AS299" s="48" t="n"/>
      <c r="AT299" s="48" t="n"/>
      <c r="AU299" s="48" t="n"/>
      <c r="AV299" s="48" t="n"/>
      <c r="AW299" s="48" t="n"/>
      <c r="AX299" s="48" t="n"/>
      <c r="AY299" s="48" t="n"/>
      <c r="AZ299" s="48" t="n"/>
      <c r="BA299" s="48" t="n"/>
      <c r="BB299" s="48" t="n"/>
      <c r="BC299" s="49" t="n"/>
    </row>
    <row r="301" ht="24" customHeight="1" s="1">
      <c r="B301" s="46" t="inlineStr">
        <is>
          <t>14. 結論</t>
        </is>
      </c>
    </row>
    <row r="302" ht="36" customHeight="1" s="1">
      <c r="B302" s="51" t="inlineStr">
        <is>
          <t>MG2 キャンセル機能のコア設計は、URL 内の暗号化 ID をそのまま保持し、MG2 API の printable_no_encoded パスパラメータとして使用し、MG2 サーバー側でデコードすることです。呼び出し側は復号を担当しません。</t>
        </is>
      </c>
    </row>
    <row r="303" ht="32" customHeight="1" s="1">
      <c r="B303" s="51" t="inlineStr">
        <is>
          <t>現在の実装は最終要件に沿って rtc_flg による振り分けに変更され、est_id の MS プレフィックスはチェックされません。実際の URL 内の暗号化された 36 桁 ID に対し、rtc_flg=1 の場合、2 つのステップとも直接 MG2 を呼び出し、暗号化 ID の元の値を printable_no_encoded として使用します。</t>
        </is>
      </c>
    </row>
  </sheetData>
  <mergeCells count="485">
    <mergeCell ref="F107:AB107"/>
    <mergeCell ref="AC71:BC71"/>
    <mergeCell ref="B150:BC150"/>
    <mergeCell ref="B74:E74"/>
    <mergeCell ref="B68:E68"/>
    <mergeCell ref="B55:H55"/>
    <mergeCell ref="I137:BC137"/>
    <mergeCell ref="B169:H169"/>
    <mergeCell ref="B152:BC152"/>
    <mergeCell ref="M1:Q1"/>
    <mergeCell ref="B244:BC244"/>
    <mergeCell ref="A1:L2"/>
    <mergeCell ref="B200:H200"/>
    <mergeCell ref="B245:BC245"/>
    <mergeCell ref="B236:H236"/>
    <mergeCell ref="B52:H52"/>
    <mergeCell ref="B223:H223"/>
    <mergeCell ref="B21:E21"/>
    <mergeCell ref="F75:AB75"/>
    <mergeCell ref="I53:BC53"/>
    <mergeCell ref="I28:BC28"/>
    <mergeCell ref="B60:H60"/>
    <mergeCell ref="B231:H231"/>
    <mergeCell ref="B23:E23"/>
    <mergeCell ref="I190:BC190"/>
    <mergeCell ref="I92:BC92"/>
    <mergeCell ref="I55:BC55"/>
    <mergeCell ref="B53:H53"/>
    <mergeCell ref="B69:E69"/>
    <mergeCell ref="B112:E112"/>
    <mergeCell ref="I219:BC219"/>
    <mergeCell ref="B165:BC165"/>
    <mergeCell ref="B241:H241"/>
    <mergeCell ref="B102:BC102"/>
    <mergeCell ref="B273:BC273"/>
    <mergeCell ref="B15:H15"/>
    <mergeCell ref="B77:BC77"/>
    <mergeCell ref="AC107:BC107"/>
    <mergeCell ref="B213:H213"/>
    <mergeCell ref="F128:AB128"/>
    <mergeCell ref="AC79:BC79"/>
    <mergeCell ref="AC184:BC184"/>
    <mergeCell ref="AC73:BC73"/>
    <mergeCell ref="I208:BC208"/>
    <mergeCell ref="B208:H208"/>
    <mergeCell ref="I237:BC237"/>
    <mergeCell ref="F110:AB110"/>
    <mergeCell ref="F181:AB181"/>
    <mergeCell ref="B255:BC255"/>
    <mergeCell ref="I239:BC239"/>
    <mergeCell ref="B49:BC49"/>
    <mergeCell ref="I214:BC214"/>
    <mergeCell ref="I238:BC238"/>
    <mergeCell ref="B8:H8"/>
    <mergeCell ref="AU1:AW1"/>
    <mergeCell ref="B26:BC26"/>
    <mergeCell ref="B197:BC197"/>
    <mergeCell ref="B10:H10"/>
    <mergeCell ref="I236:BC236"/>
    <mergeCell ref="B34:H34"/>
    <mergeCell ref="B28:H28"/>
    <mergeCell ref="B99:H99"/>
    <mergeCell ref="B270:H270"/>
    <mergeCell ref="R1:AB1"/>
    <mergeCell ref="B261:BC261"/>
    <mergeCell ref="B239:H239"/>
    <mergeCell ref="B92:H92"/>
    <mergeCell ref="B30:H30"/>
    <mergeCell ref="AC67:BC67"/>
    <mergeCell ref="I133:BC133"/>
    <mergeCell ref="AC69:BC69"/>
    <mergeCell ref="B153:E153"/>
    <mergeCell ref="B72:E72"/>
    <mergeCell ref="I135:BC135"/>
    <mergeCell ref="B215:H215"/>
    <mergeCell ref="B184:E184"/>
    <mergeCell ref="B103:BC103"/>
    <mergeCell ref="B37:BC37"/>
    <mergeCell ref="F154:AB154"/>
    <mergeCell ref="B279:BC279"/>
    <mergeCell ref="B229:H229"/>
    <mergeCell ref="AC123:BC123"/>
    <mergeCell ref="I258:BC258"/>
    <mergeCell ref="AC110:BC110"/>
    <mergeCell ref="I224:BC224"/>
    <mergeCell ref="B87:H87"/>
    <mergeCell ref="B258:H258"/>
    <mergeCell ref="I88:BC88"/>
    <mergeCell ref="AC124:BC124"/>
    <mergeCell ref="I259:BC259"/>
    <mergeCell ref="B108:E108"/>
    <mergeCell ref="B7:BC7"/>
    <mergeCell ref="AX2:AZ2"/>
    <mergeCell ref="I253:BC253"/>
    <mergeCell ref="I240:BC240"/>
    <mergeCell ref="B121:BC121"/>
    <mergeCell ref="B292:BC292"/>
    <mergeCell ref="AC126:BC126"/>
    <mergeCell ref="B58:BC58"/>
    <mergeCell ref="F68:AB68"/>
    <mergeCell ref="B294:BC294"/>
    <mergeCell ref="B163:H163"/>
    <mergeCell ref="AC113:BC113"/>
    <mergeCell ref="F80:AB80"/>
    <mergeCell ref="F79:AB79"/>
    <mergeCell ref="AR1:AT1"/>
    <mergeCell ref="AU2:AW2"/>
    <mergeCell ref="AC1:AG1"/>
    <mergeCell ref="AC108:BC108"/>
    <mergeCell ref="B187:BC187"/>
    <mergeCell ref="I97:BC97"/>
    <mergeCell ref="I230:BC230"/>
    <mergeCell ref="B111:E111"/>
    <mergeCell ref="F81:AB81"/>
    <mergeCell ref="I161:BC161"/>
    <mergeCell ref="B188:BC188"/>
    <mergeCell ref="B191:H191"/>
    <mergeCell ref="B280:BC280"/>
    <mergeCell ref="B59:BC59"/>
    <mergeCell ref="B295:BC295"/>
    <mergeCell ref="B282:BC282"/>
    <mergeCell ref="I63:BC63"/>
    <mergeCell ref="B266:H266"/>
    <mergeCell ref="B48:BC48"/>
    <mergeCell ref="B32:H32"/>
    <mergeCell ref="B97:H97"/>
    <mergeCell ref="B268:H268"/>
    <mergeCell ref="I27:BC27"/>
    <mergeCell ref="B109:E109"/>
    <mergeCell ref="AC117:BC117"/>
    <mergeCell ref="B22:E22"/>
    <mergeCell ref="B155:E155"/>
    <mergeCell ref="I91:BC91"/>
    <mergeCell ref="B27:H27"/>
    <mergeCell ref="I85:BC85"/>
    <mergeCell ref="AC115:BC115"/>
    <mergeCell ref="B42:H42"/>
    <mergeCell ref="I93:BC93"/>
    <mergeCell ref="I220:BC220"/>
    <mergeCell ref="B250:H250"/>
    <mergeCell ref="B44:H44"/>
    <mergeCell ref="B166:H166"/>
    <mergeCell ref="B182:E182"/>
    <mergeCell ref="B203:BC203"/>
    <mergeCell ref="AC81:BC81"/>
    <mergeCell ref="I167:BC167"/>
    <mergeCell ref="B174:H174"/>
    <mergeCell ref="B230:H230"/>
    <mergeCell ref="B168:H168"/>
    <mergeCell ref="AC145:BC145"/>
    <mergeCell ref="I169:BC169"/>
    <mergeCell ref="B183:E183"/>
    <mergeCell ref="F147:AB147"/>
    <mergeCell ref="I40:BC40"/>
    <mergeCell ref="AC147:BC147"/>
    <mergeCell ref="B114:E114"/>
    <mergeCell ref="B263:BC263"/>
    <mergeCell ref="B106:E106"/>
    <mergeCell ref="B290:BC290"/>
    <mergeCell ref="B134:H134"/>
    <mergeCell ref="B66:E66"/>
    <mergeCell ref="B283:BC283"/>
    <mergeCell ref="B96:H96"/>
    <mergeCell ref="B298:BC298"/>
    <mergeCell ref="B117:E117"/>
    <mergeCell ref="B285:BC285"/>
    <mergeCell ref="B98:H98"/>
    <mergeCell ref="B67:E67"/>
    <mergeCell ref="F115:AB115"/>
    <mergeCell ref="B175:H175"/>
    <mergeCell ref="B162:H162"/>
    <mergeCell ref="I193:BC193"/>
    <mergeCell ref="B301:BC301"/>
    <mergeCell ref="B127:E127"/>
    <mergeCell ref="I270:BC270"/>
    <mergeCell ref="B18:BC18"/>
    <mergeCell ref="B140:BC140"/>
    <mergeCell ref="B251:H251"/>
    <mergeCell ref="B303:BC303"/>
    <mergeCell ref="B189:H189"/>
    <mergeCell ref="B45:H45"/>
    <mergeCell ref="B216:H216"/>
    <mergeCell ref="I30:BC30"/>
    <mergeCell ref="I46:BC46"/>
    <mergeCell ref="AC109:BC109"/>
    <mergeCell ref="B218:H218"/>
    <mergeCell ref="F21:AB21"/>
    <mergeCell ref="I61:BC61"/>
    <mergeCell ref="F113:AB113"/>
    <mergeCell ref="B190:H190"/>
    <mergeCell ref="B46:H46"/>
    <mergeCell ref="I175:BC175"/>
    <mergeCell ref="I54:BC54"/>
    <mergeCell ref="I41:BC41"/>
    <mergeCell ref="I212:BC212"/>
    <mergeCell ref="B219:H219"/>
    <mergeCell ref="B158:BC158"/>
    <mergeCell ref="B107:E107"/>
    <mergeCell ref="I43:BC43"/>
    <mergeCell ref="I176:BC176"/>
    <mergeCell ref="F184:AB184"/>
    <mergeCell ref="B95:BC95"/>
    <mergeCell ref="B160:BC160"/>
    <mergeCell ref="AC66:BC66"/>
    <mergeCell ref="I201:BC201"/>
    <mergeCell ref="B137:H137"/>
    <mergeCell ref="F123:AB123"/>
    <mergeCell ref="I138:BC138"/>
    <mergeCell ref="AC74:BC74"/>
    <mergeCell ref="AC68:BC68"/>
    <mergeCell ref="B201:H201"/>
    <mergeCell ref="F116:AB116"/>
    <mergeCell ref="I9:BC9"/>
    <mergeCell ref="B212:H212"/>
    <mergeCell ref="B206:H206"/>
    <mergeCell ref="I267:BC267"/>
    <mergeCell ref="I232:BC232"/>
    <mergeCell ref="B75:E75"/>
    <mergeCell ref="AC72:BC72"/>
    <mergeCell ref="I11:BC11"/>
    <mergeCell ref="B17:BC17"/>
    <mergeCell ref="I204:BC204"/>
    <mergeCell ref="I207:BC207"/>
    <mergeCell ref="I198:BC198"/>
    <mergeCell ref="B232:H232"/>
    <mergeCell ref="I271:BC271"/>
    <mergeCell ref="B19:BC19"/>
    <mergeCell ref="F70:AB70"/>
    <mergeCell ref="B70:E70"/>
    <mergeCell ref="AC21:BC21"/>
    <mergeCell ref="B83:BC83"/>
    <mergeCell ref="B143:BC143"/>
    <mergeCell ref="F23:AB23"/>
    <mergeCell ref="B61:H61"/>
    <mergeCell ref="I87:BC87"/>
    <mergeCell ref="B20:BC20"/>
    <mergeCell ref="F71:AB71"/>
    <mergeCell ref="I62:BC62"/>
    <mergeCell ref="B256:BC256"/>
    <mergeCell ref="AC125:BC125"/>
    <mergeCell ref="V6:AB6"/>
    <mergeCell ref="R2:AB2"/>
    <mergeCell ref="B128:E128"/>
    <mergeCell ref="B146:E146"/>
    <mergeCell ref="I191:BC191"/>
    <mergeCell ref="I51:BC51"/>
    <mergeCell ref="AC154:BC154"/>
    <mergeCell ref="B159:BC159"/>
    <mergeCell ref="B51:H51"/>
    <mergeCell ref="B123:E123"/>
    <mergeCell ref="B110:E110"/>
    <mergeCell ref="I192:BC192"/>
    <mergeCell ref="B237:H237"/>
    <mergeCell ref="I222:BC222"/>
    <mergeCell ref="B274:BC274"/>
    <mergeCell ref="B138:H138"/>
    <mergeCell ref="AR2:AT2"/>
    <mergeCell ref="F66:AB66"/>
    <mergeCell ref="B238:H238"/>
    <mergeCell ref="F126:AB126"/>
    <mergeCell ref="F109:AB109"/>
    <mergeCell ref="AC182:BC182"/>
    <mergeCell ref="B11:H11"/>
    <mergeCell ref="I206:BC206"/>
    <mergeCell ref="B253:H253"/>
    <mergeCell ref="B240:H240"/>
    <mergeCell ref="I12:BC12"/>
    <mergeCell ref="F111:AB111"/>
    <mergeCell ref="I235:BC235"/>
    <mergeCell ref="B29:H29"/>
    <mergeCell ref="I14:BC14"/>
    <mergeCell ref="B264:BC264"/>
    <mergeCell ref="F73:AB73"/>
    <mergeCell ref="B149:BC149"/>
    <mergeCell ref="B247:BC247"/>
    <mergeCell ref="B133:H133"/>
    <mergeCell ref="AH2:AQ2"/>
    <mergeCell ref="B89:H89"/>
    <mergeCell ref="AC116:BC116"/>
    <mergeCell ref="B151:BC151"/>
    <mergeCell ref="B154:E154"/>
    <mergeCell ref="M2:Q2"/>
    <mergeCell ref="F124:AB124"/>
    <mergeCell ref="B135:H135"/>
    <mergeCell ref="B101:BC101"/>
    <mergeCell ref="I217:BC217"/>
    <mergeCell ref="F74:AB74"/>
    <mergeCell ref="B224:H224"/>
    <mergeCell ref="I136:BC136"/>
    <mergeCell ref="B199:H199"/>
    <mergeCell ref="I228:BC228"/>
    <mergeCell ref="B38:BC38"/>
    <mergeCell ref="F114:AB114"/>
    <mergeCell ref="I200:BC200"/>
    <mergeCell ref="B246:BC246"/>
    <mergeCell ref="B228:H228"/>
    <mergeCell ref="B211:BC211"/>
    <mergeCell ref="I223:BC223"/>
    <mergeCell ref="B104:BC104"/>
    <mergeCell ref="B275:BC275"/>
    <mergeCell ref="B88:H88"/>
    <mergeCell ref="B277:BC277"/>
    <mergeCell ref="AC75:BC75"/>
    <mergeCell ref="AC111:BC111"/>
    <mergeCell ref="AC183:BC183"/>
    <mergeCell ref="F69:AB69"/>
    <mergeCell ref="I13:BC13"/>
    <mergeCell ref="B80:E80"/>
    <mergeCell ref="F112:AB112"/>
    <mergeCell ref="B180:BC180"/>
    <mergeCell ref="F183:AB183"/>
    <mergeCell ref="B130:BC130"/>
    <mergeCell ref="B85:H85"/>
    <mergeCell ref="AC112:BC112"/>
    <mergeCell ref="B79:E79"/>
    <mergeCell ref="AC106:BC106"/>
    <mergeCell ref="F127:AB127"/>
    <mergeCell ref="I15:BC15"/>
    <mergeCell ref="I86:BC86"/>
    <mergeCell ref="I257:BC257"/>
    <mergeCell ref="I213:BC213"/>
    <mergeCell ref="B157:BC157"/>
    <mergeCell ref="B132:BC132"/>
    <mergeCell ref="B81:E81"/>
    <mergeCell ref="B119:BC119"/>
    <mergeCell ref="F145:AB145"/>
    <mergeCell ref="B196:BC196"/>
    <mergeCell ref="B186:BC186"/>
    <mergeCell ref="B288:BC288"/>
    <mergeCell ref="B167:H167"/>
    <mergeCell ref="B161:H161"/>
    <mergeCell ref="B259:H259"/>
    <mergeCell ref="B136:H136"/>
    <mergeCell ref="I162:BC162"/>
    <mergeCell ref="B13:H13"/>
    <mergeCell ref="B265:BC265"/>
    <mergeCell ref="F67:AB67"/>
    <mergeCell ref="I177:BC177"/>
    <mergeCell ref="I33:BC33"/>
    <mergeCell ref="I269:BC269"/>
    <mergeCell ref="B267:H267"/>
    <mergeCell ref="I8:BC8"/>
    <mergeCell ref="I241:BC241"/>
    <mergeCell ref="I231:BC231"/>
    <mergeCell ref="I35:BC35"/>
    <mergeCell ref="B269:H269"/>
    <mergeCell ref="I10:BC10"/>
    <mergeCell ref="B122:BC122"/>
    <mergeCell ref="I99:BC99"/>
    <mergeCell ref="B105:BC105"/>
    <mergeCell ref="B276:BC276"/>
    <mergeCell ref="B120:BC120"/>
    <mergeCell ref="B278:BC278"/>
    <mergeCell ref="B91:H91"/>
    <mergeCell ref="B57:BC57"/>
    <mergeCell ref="B125:E125"/>
    <mergeCell ref="B171:BC171"/>
    <mergeCell ref="AC22:BC22"/>
    <mergeCell ref="AC127:BC127"/>
    <mergeCell ref="B193:H193"/>
    <mergeCell ref="B93:H93"/>
    <mergeCell ref="B220:H220"/>
    <mergeCell ref="AC114:BC114"/>
    <mergeCell ref="F153:AB153"/>
    <mergeCell ref="I221:BC221"/>
    <mergeCell ref="B86:H86"/>
    <mergeCell ref="AC80:BC80"/>
    <mergeCell ref="I215:BC215"/>
    <mergeCell ref="F72:AB72"/>
    <mergeCell ref="B145:E145"/>
    <mergeCell ref="AH1:AQ1"/>
    <mergeCell ref="AC128:BC128"/>
    <mergeCell ref="B181:E181"/>
    <mergeCell ref="AX1:AZ1"/>
    <mergeCell ref="BA2:BC2"/>
    <mergeCell ref="B147:E147"/>
    <mergeCell ref="I229:BC229"/>
    <mergeCell ref="B296:BC296"/>
    <mergeCell ref="B173:BC173"/>
    <mergeCell ref="I216:BC216"/>
    <mergeCell ref="B227:BC227"/>
    <mergeCell ref="B40:H40"/>
    <mergeCell ref="B291:BC291"/>
    <mergeCell ref="B177:H177"/>
    <mergeCell ref="B33:H33"/>
    <mergeCell ref="B39:BC39"/>
    <mergeCell ref="F146:AB146"/>
    <mergeCell ref="I178:BC178"/>
    <mergeCell ref="I34:BC34"/>
    <mergeCell ref="F108:AB108"/>
    <mergeCell ref="B41:H41"/>
    <mergeCell ref="B113:E113"/>
    <mergeCell ref="B35:H35"/>
    <mergeCell ref="AC181:BC181"/>
    <mergeCell ref="B252:H252"/>
    <mergeCell ref="I163:BC163"/>
    <mergeCell ref="B115:E115"/>
    <mergeCell ref="B226:BC226"/>
    <mergeCell ref="B65:BC65"/>
    <mergeCell ref="B284:BC284"/>
    <mergeCell ref="AC153:BC153"/>
    <mergeCell ref="B50:BC50"/>
    <mergeCell ref="B286:BC286"/>
    <mergeCell ref="B257:H257"/>
    <mergeCell ref="I29:BC29"/>
    <mergeCell ref="B141:BC141"/>
    <mergeCell ref="I252:BC252"/>
    <mergeCell ref="I31:BC31"/>
    <mergeCell ref="AC23:BC23"/>
    <mergeCell ref="B248:BC248"/>
    <mergeCell ref="B297:BC297"/>
    <mergeCell ref="I168:BC168"/>
    <mergeCell ref="I266:BC266"/>
    <mergeCell ref="I89:BC89"/>
    <mergeCell ref="B54:H54"/>
    <mergeCell ref="B299:BC299"/>
    <mergeCell ref="B78:BC78"/>
    <mergeCell ref="B249:BC249"/>
    <mergeCell ref="B243:BC243"/>
    <mergeCell ref="B43:H43"/>
    <mergeCell ref="B176:H176"/>
    <mergeCell ref="B214:H214"/>
    <mergeCell ref="F22:AB22"/>
    <mergeCell ref="F155:AB155"/>
    <mergeCell ref="I42:BC42"/>
    <mergeCell ref="B116:E116"/>
    <mergeCell ref="I52:BC52"/>
    <mergeCell ref="I250:BC250"/>
    <mergeCell ref="I44:BC44"/>
    <mergeCell ref="I166:BC166"/>
    <mergeCell ref="B25:BC25"/>
    <mergeCell ref="B9:H9"/>
    <mergeCell ref="B131:BC131"/>
    <mergeCell ref="F182:AB182"/>
    <mergeCell ref="B207:H207"/>
    <mergeCell ref="B204:H204"/>
    <mergeCell ref="B195:BC195"/>
    <mergeCell ref="B198:H198"/>
    <mergeCell ref="B287:BC287"/>
    <mergeCell ref="B262:BC262"/>
    <mergeCell ref="I199:BC199"/>
    <mergeCell ref="B271:H271"/>
    <mergeCell ref="B62:H62"/>
    <mergeCell ref="B289:BC289"/>
    <mergeCell ref="B31:H31"/>
    <mergeCell ref="B71:E71"/>
    <mergeCell ref="I32:BC32"/>
    <mergeCell ref="F106:AB106"/>
    <mergeCell ref="B84:BC84"/>
    <mergeCell ref="I134:BC134"/>
    <mergeCell ref="I268:BC268"/>
    <mergeCell ref="I96:BC96"/>
    <mergeCell ref="B142:BC142"/>
    <mergeCell ref="I98:BC98"/>
    <mergeCell ref="B178:H178"/>
    <mergeCell ref="B144:BC144"/>
    <mergeCell ref="F117:AB117"/>
    <mergeCell ref="AC155:BC155"/>
    <mergeCell ref="B302:BC302"/>
    <mergeCell ref="AC146:BC146"/>
    <mergeCell ref="B217:H217"/>
    <mergeCell ref="B192:H192"/>
    <mergeCell ref="B124:E124"/>
    <mergeCell ref="B222:H222"/>
    <mergeCell ref="I60:BC60"/>
    <mergeCell ref="B210:BC210"/>
    <mergeCell ref="B63:H63"/>
    <mergeCell ref="I174:BC174"/>
    <mergeCell ref="B221:H221"/>
    <mergeCell ref="B126:E126"/>
    <mergeCell ref="I251:BC251"/>
    <mergeCell ref="I189:BC189"/>
    <mergeCell ref="I45:BC45"/>
    <mergeCell ref="B234:BC234"/>
    <mergeCell ref="B172:BC172"/>
    <mergeCell ref="I218:BC218"/>
    <mergeCell ref="B12:H12"/>
    <mergeCell ref="F125:AB125"/>
    <mergeCell ref="B235:H235"/>
    <mergeCell ref="B14:H14"/>
    <mergeCell ref="AC70:BC70"/>
    <mergeCell ref="I205:BC205"/>
    <mergeCell ref="B73:E73"/>
    <mergeCell ref="AC2:AG2"/>
    <mergeCell ref="B205:H205"/>
  </mergeCells>
  <dataValidations count="1">
    <dataValidation sqref="C63:C69" showDropDown="0" showInputMessage="0" showErrorMessage="0" allowBlank="1" type="list">
      <formula1>"可用性,性能・拡張性,運用・保守性,移行性,セキュリティ,システム環境・エコロジー"</formula1>
    </dataValidation>
  </dataValidations>
  <pageMargins left="0.7" right="0.7" top="0.75" bottom="0.75" header="0" footer="0"/>
  <pageSetup orientation="landscape" paperSize="1"/>
  <headerFooter>
    <oddHeader/>
    <oddFooter>&amp;C&amp;P ページ</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2026-09-07T02:49:00Z</dcterms:created>
  <dcterms:modified xsi:type="dcterms:W3CDTF">2026-09-07T07:47:45Z</dcterms:modified>
  <cp:lastModifiedBy>随便啊</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4D36A675CC6C45D3945EA65A26E5F6BC_12</vt:lpwstr>
  </property>
  <property name="KSOProductBuildVer" fmtid="{D5CDD505-2E9C-101B-9397-08002B2CF9AE}" pid="3">
    <vt:lpwstr>2052-12.1.0.28505</vt:lpwstr>
  </property>
  <property name="CalculationRule" fmtid="{D5CDD505-2E9C-101B-9397-08002B2CF9AE}" pid="4">
    <vt:i4>0</vt:i4>
  </property>
</Properties>
</file>