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zyd/Documents/GitHub/Dimension/Result/"/>
    </mc:Choice>
  </mc:AlternateContent>
  <bookViews>
    <workbookView xWindow="0" yWindow="1560" windowWidth="26660" windowHeight="15580" tabRatio="500"/>
  </bookViews>
  <sheets>
    <sheet name="HH" sheetId="1" r:id="rId1"/>
    <sheet name="HHH" sheetId="4" r:id="rId2"/>
    <sheet name="FE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<sst xmlns="http://schemas.openxmlformats.org/spreadsheetml/2006/main" count="44" uniqueCount="14">
  <si>
    <t>Elastic</t>
    <phoneticPr fontId="1" type="noConversion"/>
  </si>
  <si>
    <t>Univmon</t>
    <phoneticPr fontId="1" type="noConversion"/>
  </si>
  <si>
    <t>CUOurs</t>
    <phoneticPr fontId="1" type="noConversion"/>
  </si>
  <si>
    <t>CountSketch</t>
    <phoneticPr fontId="1" type="noConversion"/>
  </si>
  <si>
    <t>CountSketch</t>
    <phoneticPr fontId="1" type="noConversion"/>
  </si>
  <si>
    <t>AAE-20M</t>
    <phoneticPr fontId="1" type="noConversion"/>
  </si>
  <si>
    <t>ARE-20M</t>
    <phoneticPr fontId="1" type="noConversion"/>
  </si>
  <si>
    <t>AAE-2M</t>
    <phoneticPr fontId="1" type="noConversion"/>
  </si>
  <si>
    <t>ARE-2M</t>
    <phoneticPr fontId="1" type="noConversion"/>
  </si>
  <si>
    <t>CR-2M</t>
    <phoneticPr fontId="1" type="noConversion"/>
  </si>
  <si>
    <t>PR-2M</t>
    <phoneticPr fontId="1" type="noConversion"/>
  </si>
  <si>
    <t>SpaceSaving</t>
    <phoneticPr fontId="1" type="noConversion"/>
  </si>
  <si>
    <t>RHHH</t>
    <phoneticPr fontId="1" type="noConversion"/>
  </si>
  <si>
    <t>BeauCoup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</si>
</sst>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ARE-2M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HH!$I$1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HH!$H$2:$H$5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HH!$I$2:$I$5</c:f>
              <c:numCache>
                <c:formatCode>General</c:formatCode>
                <c:ptCount val="4"/>
                <c:pt idx="0">
                  <c:v>0.00662967</c:v>
                </c:pt>
                <c:pt idx="1">
                  <c:v>0.0078344</c:v>
                </c:pt>
                <c:pt idx="2">
                  <c:v>0.00948345</c:v>
                </c:pt>
                <c:pt idx="3">
                  <c:v>0.0112193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HH!$J$1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HH!$H$2:$H$5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HH!$J$2:$J$5</c:f>
              <c:numCache>
                <c:formatCode>General</c:formatCode>
                <c:ptCount val="4"/>
                <c:pt idx="0">
                  <c:v>0.0377304</c:v>
                </c:pt>
                <c:pt idx="1">
                  <c:v>0.267557</c:v>
                </c:pt>
                <c:pt idx="2">
                  <c:v>0.30987</c:v>
                </c:pt>
                <c:pt idx="3">
                  <c:v>0.548221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HH!$K$1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HH!$H$2:$H$5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HH!$K$2:$K$5</c:f>
              <c:numCache>
                <c:formatCode>General</c:formatCode>
                <c:ptCount val="4"/>
                <c:pt idx="0">
                  <c:v>0.00179245</c:v>
                </c:pt>
                <c:pt idx="1">
                  <c:v>0.00281686</c:v>
                </c:pt>
                <c:pt idx="2">
                  <c:v>0.00372167</c:v>
                </c:pt>
                <c:pt idx="3">
                  <c:v>0.00468965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HH!$L$1</c:f>
              <c:strCache>
                <c:ptCount val="1"/>
                <c:pt idx="0">
                  <c:v>BeauCoup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HH!$H$2:$H$5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HH!$L$2:$L$5</c:f>
              <c:numCache>
                <c:formatCode>General</c:formatCode>
                <c:ptCount val="4"/>
                <c:pt idx="0">
                  <c:v>0.153663</c:v>
                </c:pt>
                <c:pt idx="1">
                  <c:v>0.202149</c:v>
                </c:pt>
                <c:pt idx="2">
                  <c:v>0.304779</c:v>
                </c:pt>
                <c:pt idx="3">
                  <c:v>0.338541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194464"/>
        <c:axId val="517196784"/>
      </c:lineChart>
      <c:catAx>
        <c:axId val="51719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96784"/>
        <c:crosses val="autoZero"/>
        <c:auto val="1"/>
        <c:lblAlgn val="ctr"/>
        <c:lblOffset val="100"/>
        <c:noMultiLvlLbl val="0"/>
      </c:catAx>
      <c:valAx>
        <c:axId val="517196784"/>
        <c:scaling>
          <c:orientation val="minMax"/>
          <c:max val="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9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ARE-20M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FE!$I$1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FE!$H$2:$H$5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FE!$I$2:$I$5</c:f>
              <c:numCache>
                <c:formatCode>General</c:formatCode>
                <c:ptCount val="4"/>
                <c:pt idx="0">
                  <c:v>1.10454</c:v>
                </c:pt>
                <c:pt idx="1">
                  <c:v>2.53437</c:v>
                </c:pt>
                <c:pt idx="2">
                  <c:v>3.85241</c:v>
                </c:pt>
                <c:pt idx="3">
                  <c:v>5.14088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FE!$J$1</c:f>
              <c:strCache>
                <c:ptCount val="1"/>
                <c:pt idx="0">
                  <c:v>CountSketch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FE!$H$2:$H$5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FE!$J$2:$J$5</c:f>
              <c:numCache>
                <c:formatCode>General</c:formatCode>
                <c:ptCount val="4"/>
                <c:pt idx="0">
                  <c:v>10.5006</c:v>
                </c:pt>
                <c:pt idx="1">
                  <c:v>19.5636</c:v>
                </c:pt>
                <c:pt idx="2">
                  <c:v>28.5022</c:v>
                </c:pt>
                <c:pt idx="3">
                  <c:v>36.8871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FE!$K$1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FE!$H$2:$H$5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FE!$K$2:$K$5</c:f>
              <c:numCache>
                <c:formatCode>General</c:formatCode>
                <c:ptCount val="4"/>
                <c:pt idx="0">
                  <c:v>0.259731</c:v>
                </c:pt>
                <c:pt idx="1">
                  <c:v>0.257949</c:v>
                </c:pt>
                <c:pt idx="2">
                  <c:v>0.254865</c:v>
                </c:pt>
                <c:pt idx="3">
                  <c:v>0.254839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355968"/>
        <c:axId val="519358720"/>
      </c:lineChart>
      <c:catAx>
        <c:axId val="51935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358720"/>
        <c:crosses val="autoZero"/>
        <c:auto val="1"/>
        <c:lblAlgn val="ctr"/>
        <c:lblOffset val="100"/>
        <c:noMultiLvlLbl val="0"/>
      </c:catAx>
      <c:valAx>
        <c:axId val="519358720"/>
        <c:scaling>
          <c:logBase val="10.0"/>
          <c:orientation val="minMax"/>
          <c:max val="50.0"/>
          <c:min val="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35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AAE-2M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HH!$B$1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HH!$A$2:$A$5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HH!$B$2:$B$5</c:f>
              <c:numCache>
                <c:formatCode>General</c:formatCode>
                <c:ptCount val="4"/>
                <c:pt idx="0">
                  <c:v>623.66</c:v>
                </c:pt>
                <c:pt idx="1">
                  <c:v>641.417</c:v>
                </c:pt>
                <c:pt idx="2">
                  <c:v>590.121</c:v>
                </c:pt>
                <c:pt idx="3">
                  <c:v>631.189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HH!$C$1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HH!$A$2:$A$5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HH!$C$2:$C$5</c:f>
              <c:numCache>
                <c:formatCode>General</c:formatCode>
                <c:ptCount val="4"/>
                <c:pt idx="0">
                  <c:v>178.614</c:v>
                </c:pt>
                <c:pt idx="1">
                  <c:v>1734.89</c:v>
                </c:pt>
                <c:pt idx="2">
                  <c:v>1875.15</c:v>
                </c:pt>
                <c:pt idx="3">
                  <c:v>3386.33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HH!$D$1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HH!$A$2:$A$5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HH!$D$2:$D$5</c:f>
              <c:numCache>
                <c:formatCode>General</c:formatCode>
                <c:ptCount val="4"/>
                <c:pt idx="0">
                  <c:v>9.90484</c:v>
                </c:pt>
                <c:pt idx="1">
                  <c:v>14.6282</c:v>
                </c:pt>
                <c:pt idx="2">
                  <c:v>21.1134</c:v>
                </c:pt>
                <c:pt idx="3">
                  <c:v>31.4766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HH!$E$1</c:f>
              <c:strCache>
                <c:ptCount val="1"/>
                <c:pt idx="0">
                  <c:v>BeauCoup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HH!$A$2:$A$5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HH!$E$2:$E$5</c:f>
              <c:numCache>
                <c:formatCode>General</c:formatCode>
                <c:ptCount val="4"/>
                <c:pt idx="0">
                  <c:v>1297.39</c:v>
                </c:pt>
                <c:pt idx="1">
                  <c:v>1785.22</c:v>
                </c:pt>
                <c:pt idx="2">
                  <c:v>2494.77</c:v>
                </c:pt>
                <c:pt idx="3">
                  <c:v>2786.55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378960"/>
        <c:axId val="494381712"/>
      </c:lineChart>
      <c:catAx>
        <c:axId val="49437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381712"/>
        <c:crosses val="autoZero"/>
        <c:auto val="1"/>
        <c:lblAlgn val="ctr"/>
        <c:lblOffset val="100"/>
        <c:noMultiLvlLbl val="0"/>
      </c:catAx>
      <c:valAx>
        <c:axId val="494381712"/>
        <c:scaling>
          <c:orientation val="minMax"/>
          <c:max val="5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37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CR-2M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HH!$B$10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HH!$A$11:$A$14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HH!$B$11:$B$14</c:f>
              <c:numCache>
                <c:formatCode>General</c:formatCode>
                <c:ptCount val="4"/>
                <c:pt idx="0">
                  <c:v>0.495098</c:v>
                </c:pt>
                <c:pt idx="1">
                  <c:v>0.430069</c:v>
                </c:pt>
                <c:pt idx="2">
                  <c:v>0.387409</c:v>
                </c:pt>
                <c:pt idx="3">
                  <c:v>0.364326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HH!$C$10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HH!$A$11:$A$14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HH!$C$11:$C$14</c:f>
              <c:numCache>
                <c:formatCode>General</c:formatCode>
                <c:ptCount val="4"/>
                <c:pt idx="0">
                  <c:v>0.961601</c:v>
                </c:pt>
                <c:pt idx="1">
                  <c:v>0.364369</c:v>
                </c:pt>
                <c:pt idx="2">
                  <c:v>0.207419</c:v>
                </c:pt>
                <c:pt idx="3">
                  <c:v>0.140417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HH!$D$10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HH!$A$11:$A$14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HH!$D$11:$D$14</c:f>
              <c:numCache>
                <c:formatCode>General</c:formatCode>
                <c:ptCount val="4"/>
                <c:pt idx="0">
                  <c:v>0.997549</c:v>
                </c:pt>
                <c:pt idx="1">
                  <c:v>0.995566</c:v>
                </c:pt>
                <c:pt idx="2">
                  <c:v>0.995559</c:v>
                </c:pt>
                <c:pt idx="3">
                  <c:v>0.995066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HH!$E$10</c:f>
              <c:strCache>
                <c:ptCount val="1"/>
                <c:pt idx="0">
                  <c:v>BeauCoup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HH!$A$11:$A$14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HH!$E$11:$E$14</c:f>
              <c:numCache>
                <c:formatCode>General</c:formatCode>
                <c:ptCount val="4"/>
                <c:pt idx="0">
                  <c:v>0.857026</c:v>
                </c:pt>
                <c:pt idx="1">
                  <c:v>0.813785</c:v>
                </c:pt>
                <c:pt idx="2">
                  <c:v>0.803292</c:v>
                </c:pt>
                <c:pt idx="3">
                  <c:v>0.833966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214944"/>
        <c:axId val="517217696"/>
      </c:lineChart>
      <c:catAx>
        <c:axId val="5172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217696"/>
        <c:crosses val="autoZero"/>
        <c:auto val="1"/>
        <c:lblAlgn val="ctr"/>
        <c:lblOffset val="100"/>
        <c:noMultiLvlLbl val="0"/>
      </c:catAx>
      <c:valAx>
        <c:axId val="5172176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2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PR-2M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HH!$I$10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HH!$H$11:$H$14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HH!$I$11:$I$14</c:f>
              <c:numCache>
                <c:formatCode>General</c:formatCode>
                <c:ptCount val="4"/>
                <c:pt idx="0">
                  <c:v>0.982172</c:v>
                </c:pt>
                <c:pt idx="1">
                  <c:v>0.977106</c:v>
                </c:pt>
                <c:pt idx="2">
                  <c:v>0.9763</c:v>
                </c:pt>
                <c:pt idx="3">
                  <c:v>0.974619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HH!$J$10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HH!$H$11:$H$14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HH!$J$11:$J$14</c:f>
              <c:numCache>
                <c:formatCode>General</c:formatCode>
                <c:ptCount val="4"/>
                <c:pt idx="0">
                  <c:v>0.188773</c:v>
                </c:pt>
                <c:pt idx="1">
                  <c:v>0.140307</c:v>
                </c:pt>
                <c:pt idx="2">
                  <c:v>0.122948</c:v>
                </c:pt>
                <c:pt idx="3">
                  <c:v>0.113497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HH!$K$10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HH!$H$11:$H$14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HH!$K$11:$K$14</c:f>
              <c:numCache>
                <c:formatCode>General</c:formatCode>
                <c:ptCount val="4"/>
                <c:pt idx="0">
                  <c:v>0.995102</c:v>
                </c:pt>
                <c:pt idx="1">
                  <c:v>0.993956</c:v>
                </c:pt>
                <c:pt idx="2">
                  <c:v>0.995558</c:v>
                </c:pt>
                <c:pt idx="3">
                  <c:v>0.994865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HH!$L$10</c:f>
              <c:strCache>
                <c:ptCount val="1"/>
                <c:pt idx="0">
                  <c:v>BeauCoup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HH!$H$11:$H$14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HH!$L$11:$L$14</c:f>
              <c:numCache>
                <c:formatCode>General</c:formatCode>
                <c:ptCount val="4"/>
                <c:pt idx="0">
                  <c:v>0.885232</c:v>
                </c:pt>
                <c:pt idx="1">
                  <c:v>0.813457</c:v>
                </c:pt>
                <c:pt idx="2">
                  <c:v>0.612062</c:v>
                </c:pt>
                <c:pt idx="3">
                  <c:v>0.449708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252544"/>
        <c:axId val="517255296"/>
      </c:lineChart>
      <c:catAx>
        <c:axId val="51725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255296"/>
        <c:crosses val="autoZero"/>
        <c:auto val="1"/>
        <c:lblAlgn val="ctr"/>
        <c:lblOffset val="100"/>
        <c:noMultiLvlLbl val="0"/>
      </c:catAx>
      <c:valAx>
        <c:axId val="5172552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25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AAE-2M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HHH!$B$1</c:f>
              <c:strCache>
                <c:ptCount val="1"/>
                <c:pt idx="0">
                  <c:v>SpaceSaving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HHH!$A$2:$A$5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cat>
          <c:val>
            <c:numRef>
              <c:f>HHH!$B$2:$B$5</c:f>
              <c:numCache>
                <c:formatCode>General</c:formatCode>
                <c:ptCount val="4"/>
                <c:pt idx="0">
                  <c:v>149.126</c:v>
                </c:pt>
                <c:pt idx="1">
                  <c:v>247.499</c:v>
                </c:pt>
                <c:pt idx="2">
                  <c:v>556.854</c:v>
                </c:pt>
                <c:pt idx="3">
                  <c:v>865.394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HHH!$C$1</c:f>
              <c:strCache>
                <c:ptCount val="1"/>
                <c:pt idx="0">
                  <c:v>RHHH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HHH!$A$2:$A$5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cat>
          <c:val>
            <c:numRef>
              <c:f>HHH!$C$2:$C$5</c:f>
              <c:numCache>
                <c:formatCode>General</c:formatCode>
                <c:ptCount val="4"/>
                <c:pt idx="0">
                  <c:v>196.881</c:v>
                </c:pt>
                <c:pt idx="1">
                  <c:v>311.282</c:v>
                </c:pt>
                <c:pt idx="2">
                  <c:v>508.714</c:v>
                </c:pt>
                <c:pt idx="3">
                  <c:v>788.114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HHH!$D$1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HHH!$A$2:$A$5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cat>
          <c:val>
            <c:numRef>
              <c:f>HHH!$D$2:$D$5</c:f>
              <c:numCache>
                <c:formatCode>General</c:formatCode>
                <c:ptCount val="4"/>
                <c:pt idx="0">
                  <c:v>16.4214</c:v>
                </c:pt>
                <c:pt idx="1">
                  <c:v>23.7763</c:v>
                </c:pt>
                <c:pt idx="2">
                  <c:v>54.0205</c:v>
                </c:pt>
                <c:pt idx="3">
                  <c:v>55.4857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295008"/>
        <c:axId val="517297760"/>
      </c:lineChart>
      <c:catAx>
        <c:axId val="5172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297760"/>
        <c:crosses val="autoZero"/>
        <c:auto val="1"/>
        <c:lblAlgn val="ctr"/>
        <c:lblOffset val="100"/>
        <c:noMultiLvlLbl val="0"/>
      </c:catAx>
      <c:valAx>
        <c:axId val="5172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2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ARE-2M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HHH!$I$1</c:f>
              <c:strCache>
                <c:ptCount val="1"/>
                <c:pt idx="0">
                  <c:v>SpaceSaving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HHH!$H$2:$H$5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cat>
          <c:val>
            <c:numRef>
              <c:f>HHH!$I$2:$I$5</c:f>
              <c:numCache>
                <c:formatCode>General</c:formatCode>
                <c:ptCount val="4"/>
                <c:pt idx="0">
                  <c:v>0.0305633</c:v>
                </c:pt>
                <c:pt idx="1">
                  <c:v>0.0504381</c:v>
                </c:pt>
                <c:pt idx="2">
                  <c:v>0.0951044</c:v>
                </c:pt>
                <c:pt idx="3">
                  <c:v>0.15901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HHH!$J$1</c:f>
              <c:strCache>
                <c:ptCount val="1"/>
                <c:pt idx="0">
                  <c:v>RHHH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HHH!$H$2:$H$5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cat>
          <c:val>
            <c:numRef>
              <c:f>HHH!$J$2:$J$5</c:f>
              <c:numCache>
                <c:formatCode>General</c:formatCode>
                <c:ptCount val="4"/>
                <c:pt idx="0">
                  <c:v>0.0370636</c:v>
                </c:pt>
                <c:pt idx="1">
                  <c:v>0.0594649</c:v>
                </c:pt>
                <c:pt idx="2">
                  <c:v>0.0975733</c:v>
                </c:pt>
                <c:pt idx="3">
                  <c:v>0.161139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HHH!$K$1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HHH!$H$2:$H$5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cat>
          <c:val>
            <c:numRef>
              <c:f>HHH!$K$2:$K$5</c:f>
              <c:numCache>
                <c:formatCode>General</c:formatCode>
                <c:ptCount val="4"/>
                <c:pt idx="0">
                  <c:v>0.00332526</c:v>
                </c:pt>
                <c:pt idx="1">
                  <c:v>0.00472733</c:v>
                </c:pt>
                <c:pt idx="2">
                  <c:v>0.00711974</c:v>
                </c:pt>
                <c:pt idx="3">
                  <c:v>0.00742114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243072"/>
        <c:axId val="519245824"/>
      </c:lineChart>
      <c:catAx>
        <c:axId val="51924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245824"/>
        <c:crosses val="autoZero"/>
        <c:auto val="1"/>
        <c:lblAlgn val="ctr"/>
        <c:lblOffset val="100"/>
        <c:noMultiLvlLbl val="0"/>
      </c:catAx>
      <c:valAx>
        <c:axId val="5192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24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CR-2M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HHH!$B$10</c:f>
              <c:strCache>
                <c:ptCount val="1"/>
                <c:pt idx="0">
                  <c:v>SpaceSaving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HHH!$A$11:$A$14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cat>
          <c:val>
            <c:numRef>
              <c:f>HHH!$B$11:$B$14</c:f>
              <c:numCache>
                <c:formatCode>General</c:formatCode>
                <c:ptCount val="4"/>
                <c:pt idx="0">
                  <c:v>0.99176</c:v>
                </c:pt>
                <c:pt idx="1">
                  <c:v>0.975839</c:v>
                </c:pt>
                <c:pt idx="2">
                  <c:v>0.798517</c:v>
                </c:pt>
                <c:pt idx="3">
                  <c:v>0.716257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HHH!$C$10</c:f>
              <c:strCache>
                <c:ptCount val="1"/>
                <c:pt idx="0">
                  <c:v>RHHH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HHH!$A$11:$A$14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cat>
          <c:val>
            <c:numRef>
              <c:f>HHH!$C$11:$C$14</c:f>
              <c:numCache>
                <c:formatCode>General</c:formatCode>
                <c:ptCount val="4"/>
                <c:pt idx="0">
                  <c:v>0.985019</c:v>
                </c:pt>
                <c:pt idx="1">
                  <c:v>0.967114</c:v>
                </c:pt>
                <c:pt idx="2">
                  <c:v>0.778739</c:v>
                </c:pt>
                <c:pt idx="3">
                  <c:v>0.706659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HHH!$D$10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HHH!$A$11:$A$14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cat>
          <c:val>
            <c:numRef>
              <c:f>HHH!$D$11:$D$14</c:f>
              <c:numCache>
                <c:formatCode>General</c:formatCode>
                <c:ptCount val="4"/>
                <c:pt idx="0">
                  <c:v>0.996255</c:v>
                </c:pt>
                <c:pt idx="1">
                  <c:v>0.995302</c:v>
                </c:pt>
                <c:pt idx="2">
                  <c:v>0.993201</c:v>
                </c:pt>
                <c:pt idx="3">
                  <c:v>0.989202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452752"/>
        <c:axId val="437455504"/>
      </c:lineChart>
      <c:catAx>
        <c:axId val="43745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455504"/>
        <c:crosses val="autoZero"/>
        <c:auto val="1"/>
        <c:lblAlgn val="ctr"/>
        <c:lblOffset val="100"/>
        <c:noMultiLvlLbl val="0"/>
      </c:catAx>
      <c:valAx>
        <c:axId val="437455504"/>
        <c:scaling>
          <c:orientation val="minMax"/>
          <c:max val="1.0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45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PR-2M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HHH!$I$10</c:f>
              <c:strCache>
                <c:ptCount val="1"/>
                <c:pt idx="0">
                  <c:v>SpaceSaving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HHH!$H$11:$H$14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cat>
          <c:val>
            <c:numRef>
              <c:f>HHH!$I$11:$I$14</c:f>
              <c:numCache>
                <c:formatCode>General</c:formatCode>
                <c:ptCount val="4"/>
                <c:pt idx="0">
                  <c:v>0.913103</c:v>
                </c:pt>
                <c:pt idx="1">
                  <c:v>0.807329</c:v>
                </c:pt>
                <c:pt idx="2">
                  <c:v>0.149624</c:v>
                </c:pt>
                <c:pt idx="3">
                  <c:v>0.168668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HHH!$J$10</c:f>
              <c:strCache>
                <c:ptCount val="1"/>
                <c:pt idx="0">
                  <c:v>RHHH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HHH!$H$11:$H$14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cat>
          <c:val>
            <c:numRef>
              <c:f>HHH!$J$11:$J$14</c:f>
              <c:numCache>
                <c:formatCode>General</c:formatCode>
                <c:ptCount val="4"/>
                <c:pt idx="0">
                  <c:v>0.890921</c:v>
                </c:pt>
                <c:pt idx="1">
                  <c:v>0.784431</c:v>
                </c:pt>
                <c:pt idx="2">
                  <c:v>0.103009</c:v>
                </c:pt>
                <c:pt idx="3">
                  <c:v>0.0929535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HHH!$K$10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HHH!$H$11:$H$14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cat>
          <c:val>
            <c:numRef>
              <c:f>HHH!$K$11:$K$14</c:f>
              <c:numCache>
                <c:formatCode>General</c:formatCode>
                <c:ptCount val="4"/>
                <c:pt idx="0">
                  <c:v>0.994025</c:v>
                </c:pt>
                <c:pt idx="1">
                  <c:v>0.993972</c:v>
                </c:pt>
                <c:pt idx="2">
                  <c:v>0.99321</c:v>
                </c:pt>
                <c:pt idx="3">
                  <c:v>0.988609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282256"/>
        <c:axId val="519285008"/>
      </c:lineChart>
      <c:catAx>
        <c:axId val="51928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285008"/>
        <c:crosses val="autoZero"/>
        <c:auto val="1"/>
        <c:lblAlgn val="ctr"/>
        <c:lblOffset val="100"/>
        <c:noMultiLvlLbl val="0"/>
      </c:catAx>
      <c:valAx>
        <c:axId val="5192850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28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AAE-20M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FE!$B$1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FE!$B$2:$B$5</c:f>
              <c:numCache>
                <c:formatCode>General</c:formatCode>
                <c:ptCount val="4"/>
                <c:pt idx="0">
                  <c:v>2.82307</c:v>
                </c:pt>
                <c:pt idx="1">
                  <c:v>6.31648</c:v>
                </c:pt>
                <c:pt idx="2">
                  <c:v>9.48356</c:v>
                </c:pt>
                <c:pt idx="3">
                  <c:v>12.4852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FE!$C$1</c:f>
              <c:strCache>
                <c:ptCount val="1"/>
                <c:pt idx="0">
                  <c:v>CountSketch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FE!$C$2:$C$5</c:f>
              <c:numCache>
                <c:formatCode>General</c:formatCode>
                <c:ptCount val="4"/>
                <c:pt idx="0">
                  <c:v>23.5343</c:v>
                </c:pt>
                <c:pt idx="1">
                  <c:v>45.186</c:v>
                </c:pt>
                <c:pt idx="2">
                  <c:v>66.7679</c:v>
                </c:pt>
                <c:pt idx="3">
                  <c:v>87.738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FE!$D$1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FE!$D$2:$D$5</c:f>
              <c:numCache>
                <c:formatCode>General</c:formatCode>
                <c:ptCount val="4"/>
                <c:pt idx="0">
                  <c:v>0.738226</c:v>
                </c:pt>
                <c:pt idx="1">
                  <c:v>0.759465</c:v>
                </c:pt>
                <c:pt idx="2">
                  <c:v>0.781804</c:v>
                </c:pt>
                <c:pt idx="3">
                  <c:v>0.815518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324224"/>
        <c:axId val="519326976"/>
      </c:lineChart>
      <c:catAx>
        <c:axId val="5193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326976"/>
        <c:crosses val="autoZero"/>
        <c:auto val="1"/>
        <c:lblAlgn val="ctr"/>
        <c:lblOffset val="100"/>
        <c:noMultiLvlLbl val="0"/>
      </c:catAx>
      <c:valAx>
        <c:axId val="51932697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32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730250</xdr:colOff>
      <xdr:row>16</xdr:row>
      <xdr:rowOff>177800</xdr:rowOff>
    </xdr:from>
    <xdr:to>
      <xdr:col>12</xdr:col>
      <xdr:colOff>349250</xdr:colOff>
      <xdr:row>30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184150</xdr:colOff>
      <xdr:row>16</xdr:row>
      <xdr:rowOff>127000</xdr:rowOff>
    </xdr:from>
    <xdr:to>
      <xdr:col>5</xdr:col>
      <xdr:colOff>628650</xdr:colOff>
      <xdr:row>30</xdr:row>
      <xdr:rowOff>25400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32</xdr:row>
      <xdr:rowOff>76200</xdr:rowOff>
    </xdr:from>
    <xdr:to>
      <xdr:col>5</xdr:col>
      <xdr:colOff>615950</xdr:colOff>
      <xdr:row>45</xdr:row>
      <xdr:rowOff>177800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742950</xdr:colOff>
      <xdr:row>32</xdr:row>
      <xdr:rowOff>88900</xdr:rowOff>
    </xdr:from>
    <xdr:to>
      <xdr:col>12</xdr:col>
      <xdr:colOff>361950</xdr:colOff>
      <xdr:row>45</xdr:row>
      <xdr:rowOff>190500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17</xdr:row>
      <xdr:rowOff>158750</xdr:rowOff>
    </xdr:from>
    <xdr:to>
      <xdr:col>5</xdr:col>
      <xdr:colOff>527050</xdr:colOff>
      <xdr:row>31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565150</xdr:colOff>
      <xdr:row>17</xdr:row>
      <xdr:rowOff>95250</xdr:rowOff>
    </xdr:from>
    <xdr:to>
      <xdr:col>12</xdr:col>
      <xdr:colOff>184150</xdr:colOff>
      <xdr:row>30</xdr:row>
      <xdr:rowOff>196850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184150</xdr:colOff>
      <xdr:row>32</xdr:row>
      <xdr:rowOff>19050</xdr:rowOff>
    </xdr:from>
    <xdr:to>
      <xdr:col>5</xdr:col>
      <xdr:colOff>628650</xdr:colOff>
      <xdr:row>45</xdr:row>
      <xdr:rowOff>120650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590550</xdr:colOff>
      <xdr:row>32</xdr:row>
      <xdr:rowOff>44450</xdr:rowOff>
    </xdr:from>
    <xdr:to>
      <xdr:col>12</xdr:col>
      <xdr:colOff>209550</xdr:colOff>
      <xdr:row>45</xdr:row>
      <xdr:rowOff>146050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425450</xdr:colOff>
      <xdr:row>12</xdr:row>
      <xdr:rowOff>50800</xdr:rowOff>
    </xdr:from>
    <xdr:to>
      <xdr:col>6</xdr:col>
      <xdr:colOff>44450</xdr:colOff>
      <xdr:row>25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11</xdr:row>
      <xdr:rowOff>190500</xdr:rowOff>
    </xdr:from>
    <xdr:to>
      <xdr:col>12</xdr:col>
      <xdr:colOff>660400</xdr:colOff>
      <xdr:row>25</xdr:row>
      <xdr:rowOff>88900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topLeftCell="A13" workbookViewId="0">
      <selection activeCell="N11" sqref="N11"/>
    </sheetView>
  </sheetViews>
  <sheetFormatPr baseColWidth="10" defaultRowHeight="16" x14ac:dyDescent="0.2"/>
  <sheetData>
    <row r="1" spans="1:12" x14ac:dyDescent="0.2">
      <c r="A1" t="s">
        <v>7</v>
      </c>
      <c r="B1" t="s">
        <v>0</v>
      </c>
      <c r="C1" t="s">
        <v>1</v>
      </c>
      <c r="D1" t="s">
        <v>2</v>
      </c>
      <c r="E1" t="s">
        <v>13</v>
      </c>
      <c r="H1" t="s">
        <v>8</v>
      </c>
      <c r="I1" t="s">
        <v>0</v>
      </c>
      <c r="J1" t="s">
        <v>1</v>
      </c>
      <c r="K1" t="s">
        <v>2</v>
      </c>
      <c r="L1" t="s">
        <v>13</v>
      </c>
    </row>
    <row r="2" spans="1:12" x14ac:dyDescent="0.2">
      <c r="A2">
        <v>1</v>
      </c>
      <c r="B2">
        <v>623.66</v>
      </c>
      <c r="C2">
        <v>178.614</v>
      </c>
      <c r="D2">
        <v>9.9048400000000001</v>
      </c>
      <c r="E2">
        <v>1297.3900000000001</v>
      </c>
      <c r="H2">
        <v>1</v>
      </c>
      <c r="I2">
        <v>6.6296699999999998E-3</v>
      </c>
      <c r="J2">
        <v>3.7730399999999997E-2</v>
      </c>
      <c r="K2">
        <v>1.7924499999999999E-3</v>
      </c>
      <c r="L2">
        <v>0.15366299999999999</v>
      </c>
    </row>
    <row r="3" spans="1:12" x14ac:dyDescent="0.2">
      <c r="A3">
        <v>2</v>
      </c>
      <c r="B3">
        <v>641.41700000000003</v>
      </c>
      <c r="C3">
        <v>1734.89</v>
      </c>
      <c r="D3">
        <v>14.6282</v>
      </c>
      <c r="E3">
        <v>1785.22</v>
      </c>
      <c r="H3">
        <v>2</v>
      </c>
      <c r="I3">
        <v>7.8344E-3</v>
      </c>
      <c r="J3">
        <v>0.26755699999999999</v>
      </c>
      <c r="K3">
        <v>2.81686E-3</v>
      </c>
      <c r="L3">
        <v>0.202149</v>
      </c>
    </row>
    <row r="4" spans="1:12" x14ac:dyDescent="0.2">
      <c r="A4">
        <v>3</v>
      </c>
      <c r="B4">
        <v>590.12099999999998</v>
      </c>
      <c r="C4">
        <v>1875.15</v>
      </c>
      <c r="D4">
        <v>21.113399999999999</v>
      </c>
      <c r="E4">
        <v>2494.77</v>
      </c>
      <c r="H4">
        <v>3</v>
      </c>
      <c r="I4">
        <v>9.4834499999999992E-3</v>
      </c>
      <c r="J4">
        <v>0.30986999999999998</v>
      </c>
      <c r="K4">
        <v>3.7216699999999998E-3</v>
      </c>
      <c r="L4">
        <v>0.30477900000000002</v>
      </c>
    </row>
    <row r="5" spans="1:12" x14ac:dyDescent="0.2">
      <c r="A5">
        <v>4</v>
      </c>
      <c r="B5">
        <v>631.18899999999996</v>
      </c>
      <c r="C5">
        <v>3386.33</v>
      </c>
      <c r="D5">
        <v>31.476600000000001</v>
      </c>
      <c r="E5">
        <v>2786.55</v>
      </c>
      <c r="H5">
        <v>4</v>
      </c>
      <c r="I5">
        <v>1.12193E-2</v>
      </c>
      <c r="J5">
        <v>0.54822099999999996</v>
      </c>
      <c r="K5">
        <v>4.6896500000000001E-3</v>
      </c>
      <c r="L5">
        <v>0.33854099999999998</v>
      </c>
    </row>
    <row r="10" spans="1:12" x14ac:dyDescent="0.2">
      <c r="A10" t="s">
        <v>9</v>
      </c>
      <c r="B10" t="s">
        <v>0</v>
      </c>
      <c r="C10" t="s">
        <v>1</v>
      </c>
      <c r="D10" t="s">
        <v>2</v>
      </c>
      <c r="E10" t="s">
        <v>13</v>
      </c>
      <c r="H10" t="s">
        <v>10</v>
      </c>
      <c r="I10" t="s">
        <v>0</v>
      </c>
      <c r="J10" t="s">
        <v>1</v>
      </c>
      <c r="K10" t="s">
        <v>2</v>
      </c>
      <c r="L10" t="s">
        <v>13</v>
      </c>
    </row>
    <row r="11" spans="1:12" x14ac:dyDescent="0.2">
      <c r="A11">
        <v>1</v>
      </c>
      <c r="B11">
        <v>0.49509799999999998</v>
      </c>
      <c r="C11">
        <v>0.96160100000000004</v>
      </c>
      <c r="D11">
        <v>0.99754900000000002</v>
      </c>
      <c r="E11">
        <v>0.85702599999999995</v>
      </c>
      <c r="H11">
        <v>1</v>
      </c>
      <c r="I11">
        <v>0.98217200000000005</v>
      </c>
      <c r="J11">
        <v>0.188773</v>
      </c>
      <c r="K11">
        <v>0.99510200000000004</v>
      </c>
      <c r="L11">
        <v>0.88523200000000002</v>
      </c>
    </row>
    <row r="12" spans="1:12" x14ac:dyDescent="0.2">
      <c r="A12">
        <v>2</v>
      </c>
      <c r="B12">
        <v>0.43006899999999998</v>
      </c>
      <c r="C12">
        <v>0.364369</v>
      </c>
      <c r="D12">
        <v>0.99556599999999995</v>
      </c>
      <c r="E12">
        <v>0.81378499999999998</v>
      </c>
      <c r="H12">
        <v>2</v>
      </c>
      <c r="I12">
        <v>0.97710600000000003</v>
      </c>
      <c r="J12">
        <v>0.14030699999999999</v>
      </c>
      <c r="K12">
        <v>0.99395599999999995</v>
      </c>
      <c r="L12">
        <v>0.81345699999999999</v>
      </c>
    </row>
    <row r="13" spans="1:12" x14ac:dyDescent="0.2">
      <c r="A13">
        <v>3</v>
      </c>
      <c r="B13">
        <v>0.387409</v>
      </c>
      <c r="C13">
        <v>0.20741899999999999</v>
      </c>
      <c r="D13">
        <v>0.99555899999999997</v>
      </c>
      <c r="E13">
        <v>0.80329200000000001</v>
      </c>
      <c r="H13">
        <v>3</v>
      </c>
      <c r="I13">
        <v>0.97629999999999995</v>
      </c>
      <c r="J13">
        <v>0.122948</v>
      </c>
      <c r="K13">
        <v>0.99555800000000005</v>
      </c>
      <c r="L13">
        <v>0.61206199999999999</v>
      </c>
    </row>
    <row r="14" spans="1:12" x14ac:dyDescent="0.2">
      <c r="A14">
        <v>4</v>
      </c>
      <c r="B14">
        <v>0.36432599999999998</v>
      </c>
      <c r="C14">
        <v>0.14041699999999999</v>
      </c>
      <c r="D14">
        <v>0.99506600000000001</v>
      </c>
      <c r="E14">
        <v>0.83396599999999999</v>
      </c>
      <c r="H14">
        <v>4</v>
      </c>
      <c r="I14">
        <v>0.97461900000000001</v>
      </c>
      <c r="J14">
        <v>0.113497</v>
      </c>
      <c r="K14">
        <v>0.994865</v>
      </c>
      <c r="L14">
        <v>0.449708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O31" sqref="O31"/>
    </sheetView>
  </sheetViews>
  <sheetFormatPr baseColWidth="10" defaultRowHeight="16" x14ac:dyDescent="0.2"/>
  <sheetData>
    <row r="1" spans="1:11" x14ac:dyDescent="0.2">
      <c r="A1" t="s">
        <v>7</v>
      </c>
      <c r="B1" t="s">
        <v>11</v>
      </c>
      <c r="C1" t="s">
        <v>12</v>
      </c>
      <c r="D1" t="s">
        <v>2</v>
      </c>
      <c r="H1" t="s">
        <v>8</v>
      </c>
      <c r="I1" t="s">
        <v>11</v>
      </c>
      <c r="J1" t="s">
        <v>12</v>
      </c>
      <c r="K1" t="s">
        <v>2</v>
      </c>
    </row>
    <row r="2" spans="1:11" x14ac:dyDescent="0.2">
      <c r="A2">
        <v>2</v>
      </c>
      <c r="B2">
        <v>149.126</v>
      </c>
      <c r="C2">
        <v>196.881</v>
      </c>
      <c r="D2">
        <v>16.421399999999998</v>
      </c>
      <c r="H2">
        <v>2</v>
      </c>
      <c r="I2">
        <v>3.0563300000000002E-2</v>
      </c>
      <c r="J2">
        <v>3.7063600000000002E-2</v>
      </c>
      <c r="K2">
        <v>3.32526E-3</v>
      </c>
    </row>
    <row r="3" spans="1:11" x14ac:dyDescent="0.2">
      <c r="A3">
        <v>3</v>
      </c>
      <c r="B3">
        <v>247.499</v>
      </c>
      <c r="C3">
        <v>311.28199999999998</v>
      </c>
      <c r="D3">
        <v>23.776299999999999</v>
      </c>
      <c r="H3">
        <v>3</v>
      </c>
      <c r="I3">
        <v>5.04381E-2</v>
      </c>
      <c r="J3">
        <v>5.9464900000000001E-2</v>
      </c>
      <c r="K3">
        <v>4.7273300000000001E-3</v>
      </c>
    </row>
    <row r="4" spans="1:11" x14ac:dyDescent="0.2">
      <c r="A4">
        <v>4</v>
      </c>
      <c r="B4">
        <v>556.85400000000004</v>
      </c>
      <c r="C4">
        <v>508.714</v>
      </c>
      <c r="D4">
        <v>54.020499999999998</v>
      </c>
      <c r="H4">
        <v>4</v>
      </c>
      <c r="I4">
        <v>9.5104400000000006E-2</v>
      </c>
      <c r="J4">
        <v>9.7573300000000002E-2</v>
      </c>
      <c r="K4">
        <v>7.1197400000000003E-3</v>
      </c>
    </row>
    <row r="5" spans="1:11" x14ac:dyDescent="0.2">
      <c r="A5">
        <v>5</v>
      </c>
      <c r="B5">
        <v>865.39400000000001</v>
      </c>
      <c r="C5">
        <v>788.11400000000003</v>
      </c>
      <c r="D5">
        <v>55.485700000000001</v>
      </c>
      <c r="H5">
        <v>5</v>
      </c>
      <c r="I5">
        <v>0.15901000000000001</v>
      </c>
      <c r="J5">
        <v>0.161139</v>
      </c>
      <c r="K5">
        <v>7.4211399999999997E-3</v>
      </c>
    </row>
    <row r="10" spans="1:11" x14ac:dyDescent="0.2">
      <c r="A10" t="s">
        <v>9</v>
      </c>
      <c r="B10" t="s">
        <v>11</v>
      </c>
      <c r="C10" t="s">
        <v>12</v>
      </c>
      <c r="D10" t="s">
        <v>2</v>
      </c>
      <c r="H10" t="s">
        <v>10</v>
      </c>
      <c r="I10" t="s">
        <v>11</v>
      </c>
      <c r="J10" t="s">
        <v>12</v>
      </c>
      <c r="K10" t="s">
        <v>2</v>
      </c>
    </row>
    <row r="11" spans="1:11" x14ac:dyDescent="0.2">
      <c r="A11">
        <v>2</v>
      </c>
      <c r="B11">
        <v>0.99175999999999997</v>
      </c>
      <c r="C11">
        <v>0.98501899999999998</v>
      </c>
      <c r="D11">
        <v>0.996255</v>
      </c>
      <c r="H11">
        <v>2</v>
      </c>
      <c r="I11">
        <v>0.913103</v>
      </c>
      <c r="J11">
        <v>0.89092099999999996</v>
      </c>
      <c r="K11">
        <v>0.99402500000000005</v>
      </c>
    </row>
    <row r="12" spans="1:11" x14ac:dyDescent="0.2">
      <c r="A12">
        <v>3</v>
      </c>
      <c r="B12">
        <v>0.97583900000000001</v>
      </c>
      <c r="C12">
        <v>0.96711400000000003</v>
      </c>
      <c r="D12">
        <v>0.99530200000000002</v>
      </c>
      <c r="H12">
        <v>3</v>
      </c>
      <c r="I12">
        <v>0.80732899999999996</v>
      </c>
      <c r="J12">
        <v>0.78443099999999999</v>
      </c>
      <c r="K12">
        <v>0.99397199999999997</v>
      </c>
    </row>
    <row r="13" spans="1:11" x14ac:dyDescent="0.2">
      <c r="A13">
        <v>4</v>
      </c>
      <c r="B13">
        <v>0.79851700000000003</v>
      </c>
      <c r="C13">
        <v>0.77873899999999996</v>
      </c>
      <c r="D13">
        <v>0.993201</v>
      </c>
      <c r="H13">
        <v>4</v>
      </c>
      <c r="I13">
        <v>0.14962400000000001</v>
      </c>
      <c r="J13">
        <v>0.103009</v>
      </c>
      <c r="K13">
        <v>0.99321000000000004</v>
      </c>
    </row>
    <row r="14" spans="1:11" x14ac:dyDescent="0.2">
      <c r="A14">
        <v>5</v>
      </c>
      <c r="B14">
        <v>0.71625700000000003</v>
      </c>
      <c r="C14">
        <v>0.70665900000000004</v>
      </c>
      <c r="D14">
        <v>0.98920200000000003</v>
      </c>
      <c r="H14">
        <v>5</v>
      </c>
      <c r="I14">
        <v>0.16866800000000001</v>
      </c>
      <c r="J14">
        <v>9.2953499999999994E-2</v>
      </c>
      <c r="K14">
        <v>0.98860899999999996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H1" sqref="H1"/>
    </sheetView>
  </sheetViews>
  <sheetFormatPr baseColWidth="10" defaultRowHeight="16" x14ac:dyDescent="0.2"/>
  <sheetData>
    <row r="1" spans="1:11" x14ac:dyDescent="0.2">
      <c r="A1" t="s">
        <v>5</v>
      </c>
      <c r="B1" t="s">
        <v>0</v>
      </c>
      <c r="C1" t="s">
        <v>3</v>
      </c>
      <c r="D1" t="s">
        <v>2</v>
      </c>
      <c r="H1" t="s">
        <v>6</v>
      </c>
      <c r="I1" t="s">
        <v>0</v>
      </c>
      <c r="J1" t="s">
        <v>4</v>
      </c>
      <c r="K1" t="s">
        <v>2</v>
      </c>
    </row>
    <row r="2" spans="1:11" x14ac:dyDescent="0.2">
      <c r="A2">
        <v>1</v>
      </c>
      <c r="B2">
        <v>2.82307</v>
      </c>
      <c r="C2">
        <v>23.534300000000002</v>
      </c>
      <c r="D2">
        <v>0.73822600000000005</v>
      </c>
      <c r="H2">
        <v>1</v>
      </c>
      <c r="I2">
        <v>1.1045400000000001</v>
      </c>
      <c r="J2">
        <v>10.5006</v>
      </c>
      <c r="K2">
        <v>0.25973099999999999</v>
      </c>
    </row>
    <row r="3" spans="1:11" x14ac:dyDescent="0.2">
      <c r="A3">
        <v>2</v>
      </c>
      <c r="B3">
        <v>6.3164800000000003</v>
      </c>
      <c r="C3">
        <v>45.186</v>
      </c>
      <c r="D3">
        <v>0.75946499999999995</v>
      </c>
      <c r="H3">
        <v>2</v>
      </c>
      <c r="I3">
        <v>2.53437</v>
      </c>
      <c r="J3">
        <v>19.563600000000001</v>
      </c>
      <c r="K3">
        <v>0.25794899999999998</v>
      </c>
    </row>
    <row r="4" spans="1:11" x14ac:dyDescent="0.2">
      <c r="A4">
        <v>3</v>
      </c>
      <c r="B4">
        <v>9.4835600000000007</v>
      </c>
      <c r="C4">
        <v>66.767899999999997</v>
      </c>
      <c r="D4">
        <v>0.78180400000000005</v>
      </c>
      <c r="H4">
        <v>3</v>
      </c>
      <c r="I4">
        <v>3.8524099999999999</v>
      </c>
      <c r="J4">
        <v>28.502199999999998</v>
      </c>
      <c r="K4">
        <v>0.25486500000000001</v>
      </c>
    </row>
    <row r="5" spans="1:11" x14ac:dyDescent="0.2">
      <c r="A5">
        <v>4</v>
      </c>
      <c r="B5">
        <v>12.485200000000001</v>
      </c>
      <c r="C5">
        <v>87.738</v>
      </c>
      <c r="D5">
        <v>0.81551799999999997</v>
      </c>
      <c r="H5">
        <v>4</v>
      </c>
      <c r="I5">
        <v>5.1408800000000001</v>
      </c>
      <c r="J5">
        <v>36.887099999999997</v>
      </c>
      <c r="K5">
        <v>0.25483899999999998</v>
      </c>
    </row>
    <row r="9" spans="1:11" ht="67" customHeight="1" x14ac:dyDescent="0.2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HH</vt:lpstr>
      <vt:lpstr>HHH</vt:lpstr>
      <vt:lpstr>FE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2020-11-30T15:14:18Z</dcterms:created>
  <dcterms:modified xsi:type="dcterms:W3CDTF">2020-12-03T10:57:24Z</dcterms:modified>
</cp:coreProperties>
</file>