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ason 2023-01" sheetId="1" r:id="rId4"/>
  </sheets>
  <definedNames/>
  <calcPr/>
</workbook>
</file>

<file path=xl/sharedStrings.xml><?xml version="1.0" encoding="utf-8"?>
<sst xmlns="http://schemas.openxmlformats.org/spreadsheetml/2006/main" count="85" uniqueCount="70">
  <si>
    <t>Name</t>
  </si>
  <si>
    <t>Tag</t>
  </si>
  <si>
    <t>Discord</t>
  </si>
  <si>
    <t>Clan</t>
  </si>
  <si>
    <t>Town Hall</t>
  </si>
  <si>
    <t>Total Donated</t>
  </si>
  <si>
    <t>Total Received</t>
  </si>
  <si>
    <t>Total Attacks</t>
  </si>
  <si>
    <t>Versus Attacks</t>
  </si>
  <si>
    <t>Trophies Gained</t>
  </si>
  <si>
    <t>Season-End Trophies</t>
  </si>
  <si>
    <t>Versus-Trophies Gained</t>
  </si>
  <si>
    <t>War-Stars Gained</t>
  </si>
  <si>
    <t>CWL-Stars Gained</t>
  </si>
  <si>
    <t>Gold Looted</t>
  </si>
  <si>
    <t>Elixir Lotted</t>
  </si>
  <si>
    <t>Dark Elixir Looted</t>
  </si>
  <si>
    <t>Clan Games</t>
  </si>
  <si>
    <t>Capital Gold Looted</t>
  </si>
  <si>
    <t>Capital Gold Contributed</t>
  </si>
  <si>
    <t>Activity Score</t>
  </si>
  <si>
    <t>Jesus</t>
  </si>
  <si>
    <t>#YQ9R2J9U</t>
  </si>
  <si>
    <t>coltirl#0635</t>
  </si>
  <si>
    <t>Adult</t>
  </si>
  <si>
    <t>♢Caz♢</t>
  </si>
  <si>
    <t>#22GG8PPG2</t>
  </si>
  <si>
    <t>Caz#7144</t>
  </si>
  <si>
    <t>Lord Looser</t>
  </si>
  <si>
    <t>#9QYUG0PRC</t>
  </si>
  <si>
    <t>immanuel5686#0</t>
  </si>
  <si>
    <t>Itachi</t>
  </si>
  <si>
    <t>#2G9JG9P80</t>
  </si>
  <si>
    <t>emirbloodclive#0</t>
  </si>
  <si>
    <t>DARK KNIGHT</t>
  </si>
  <si>
    <t>#20VQQCJ8</t>
  </si>
  <si>
    <t>notkappa#0</t>
  </si>
  <si>
    <t>Lordaf</t>
  </si>
  <si>
    <t>#8CYJQLCL</t>
  </si>
  <si>
    <t>lordaf#0</t>
  </si>
  <si>
    <t>King!</t>
  </si>
  <si>
    <t>#R0L2LCGU</t>
  </si>
  <si>
    <t>ema712#0</t>
  </si>
  <si>
    <t>pheonix</t>
  </si>
  <si>
    <t>#8GYV8CPLY</t>
  </si>
  <si>
    <t>pheonix#1579</t>
  </si>
  <si>
    <t>Kryptik01</t>
  </si>
  <si>
    <t>#28RGPRRQP</t>
  </si>
  <si>
    <t>kryptik01#0</t>
  </si>
  <si>
    <t>Homaj</t>
  </si>
  <si>
    <t>#LJPRL8UG2</t>
  </si>
  <si>
    <t>nomikid#0</t>
  </si>
  <si>
    <t>sky</t>
  </si>
  <si>
    <t>#Q0GP2JC2R</t>
  </si>
  <si>
    <t>sky#1930</t>
  </si>
  <si>
    <t>d1rtleg</t>
  </si>
  <si>
    <t>#Q09YU29Y</t>
  </si>
  <si>
    <t>Jadenjohns11#2211</t>
  </si>
  <si>
    <t>GêddŸ❤️SãråÑ</t>
  </si>
  <si>
    <t>#9J8UUPRJ9</t>
  </si>
  <si>
    <t>Geddy Saran#6815</t>
  </si>
  <si>
    <t>Nathaku</t>
  </si>
  <si>
    <t>#2LYG2CLQR</t>
  </si>
  <si>
    <t>.nathaku#0</t>
  </si>
  <si>
    <t>Frank Rizzo</t>
  </si>
  <si>
    <t>#PLCPR8UC2</t>
  </si>
  <si>
    <t>frankrizzo#0</t>
  </si>
  <si>
    <t>FIRE</t>
  </si>
  <si>
    <t>#Q2RLLGV9</t>
  </si>
  <si>
    <t>stbeck#0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</si>
</sst>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right" shrinkToFit="0" vertical="center" wrapText="1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right"/>
    </xf>
  </cellXfs>
  <cellStyles count="1">
    <cellStyle xfId="0" name="Normal" builtinId="0"/>
  </cellStyles>
  <dxfs count="2"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5E5E5"/>
          <bgColor rgb="FFE5E5E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13"/>
    <col customWidth="1" min="2" max="2" width="15.13"/>
    <col customWidth="1" min="3" max="4" width="20.13"/>
    <col customWidth="1" min="5" max="21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3" t="s">
        <v>21</v>
      </c>
      <c r="B2" s="3" t="s">
        <v>22</v>
      </c>
      <c r="C2" s="3" t="s">
        <v>23</v>
      </c>
      <c r="D2" s="3" t="s">
        <v>24</v>
      </c>
      <c r="E2" s="4">
        <v>13.0</v>
      </c>
      <c r="F2" s="4">
        <v>4981.0</v>
      </c>
      <c r="G2" s="4">
        <v>4125.0</v>
      </c>
      <c r="H2" s="4">
        <v>701.0</v>
      </c>
      <c r="I2" s="4">
        <v>57.0</v>
      </c>
      <c r="J2" s="4">
        <v>-92.0</v>
      </c>
      <c r="K2" s="4">
        <v>2833.0</v>
      </c>
      <c r="L2" s="4">
        <v>228.0</v>
      </c>
      <c r="M2" s="4">
        <v>31.0</v>
      </c>
      <c r="N2" s="4">
        <v>0.0</v>
      </c>
      <c r="O2" s="4">
        <v>2.69871125E8</v>
      </c>
      <c r="P2" s="4">
        <v>2.85076954E8</v>
      </c>
      <c r="Q2" s="4">
        <v>1962985.0</v>
      </c>
      <c r="R2" s="4">
        <v>5100.0</v>
      </c>
      <c r="S2" s="4">
        <v>72790.0</v>
      </c>
      <c r="T2" s="4">
        <v>97292.0</v>
      </c>
      <c r="U2" s="4">
        <v>683.0</v>
      </c>
    </row>
    <row r="3">
      <c r="A3" s="3" t="s">
        <v>25</v>
      </c>
      <c r="B3" s="3" t="s">
        <v>26</v>
      </c>
      <c r="C3" s="3" t="s">
        <v>27</v>
      </c>
      <c r="D3" s="3" t="s">
        <v>24</v>
      </c>
      <c r="E3" s="4">
        <v>14.0</v>
      </c>
      <c r="F3" s="4">
        <v>5030.0</v>
      </c>
      <c r="G3" s="4">
        <v>4188.0</v>
      </c>
      <c r="H3" s="4">
        <v>254.0</v>
      </c>
      <c r="I3" s="4">
        <v>98.0</v>
      </c>
      <c r="J3" s="4">
        <v>5.0</v>
      </c>
      <c r="K3" s="4">
        <v>1806.0</v>
      </c>
      <c r="L3" s="4">
        <v>-174.0</v>
      </c>
      <c r="M3" s="4">
        <v>49.0</v>
      </c>
      <c r="N3" s="4">
        <v>10.0</v>
      </c>
      <c r="O3" s="4">
        <v>0.0</v>
      </c>
      <c r="P3" s="4">
        <v>0.0</v>
      </c>
      <c r="Q3" s="4">
        <v>1252927.0</v>
      </c>
      <c r="R3" s="4">
        <v>5050.0</v>
      </c>
      <c r="S3" s="4">
        <v>114270.0</v>
      </c>
      <c r="T3" s="4">
        <v>149397.0</v>
      </c>
      <c r="U3" s="4">
        <v>644.0</v>
      </c>
    </row>
    <row r="4">
      <c r="A4" s="3" t="s">
        <v>28</v>
      </c>
      <c r="B4" s="3" t="s">
        <v>29</v>
      </c>
      <c r="C4" s="3" t="s">
        <v>30</v>
      </c>
      <c r="D4" s="3" t="s">
        <v>24</v>
      </c>
      <c r="E4" s="4">
        <v>13.0</v>
      </c>
      <c r="F4" s="4">
        <v>10314.0</v>
      </c>
      <c r="G4" s="4">
        <v>24598.0</v>
      </c>
      <c r="H4" s="4">
        <v>611.0</v>
      </c>
      <c r="I4" s="4">
        <v>81.0</v>
      </c>
      <c r="J4" s="4">
        <v>798.0</v>
      </c>
      <c r="K4" s="4">
        <v>2639.0</v>
      </c>
      <c r="L4" s="4">
        <v>246.0</v>
      </c>
      <c r="M4" s="4">
        <v>49.0</v>
      </c>
      <c r="N4" s="4">
        <v>9.0</v>
      </c>
      <c r="O4" s="4">
        <v>3.20324645E8</v>
      </c>
      <c r="P4" s="4">
        <v>3.30337907E8</v>
      </c>
      <c r="Q4" s="4">
        <v>3896057.0</v>
      </c>
      <c r="R4" s="4">
        <v>5100.0</v>
      </c>
      <c r="S4" s="4">
        <v>88765.0</v>
      </c>
      <c r="T4" s="4">
        <v>114470.0</v>
      </c>
      <c r="U4" s="4">
        <v>1340.0</v>
      </c>
    </row>
    <row r="5">
      <c r="A5" s="3" t="s">
        <v>31</v>
      </c>
      <c r="B5" s="3" t="s">
        <v>32</v>
      </c>
      <c r="C5" s="3" t="s">
        <v>33</v>
      </c>
      <c r="D5" s="3" t="s">
        <v>24</v>
      </c>
      <c r="E5" s="4">
        <v>14.0</v>
      </c>
      <c r="F5" s="4">
        <v>578.0</v>
      </c>
      <c r="G5" s="4">
        <v>424.0</v>
      </c>
      <c r="H5" s="4">
        <v>8.0</v>
      </c>
      <c r="I5" s="4">
        <v>9.0</v>
      </c>
      <c r="J5" s="4">
        <v>-17.0</v>
      </c>
      <c r="K5" s="4">
        <v>2854.0</v>
      </c>
      <c r="L5" s="4">
        <v>24.0</v>
      </c>
      <c r="M5" s="4">
        <v>4.0</v>
      </c>
      <c r="N5" s="4">
        <v>0.0</v>
      </c>
      <c r="O5" s="4">
        <v>4183014.0</v>
      </c>
      <c r="P5" s="4">
        <v>3890406.0</v>
      </c>
      <c r="Q5" s="4">
        <v>38322.0</v>
      </c>
      <c r="R5" s="4">
        <v>0.0</v>
      </c>
      <c r="S5" s="4">
        <v>0.0</v>
      </c>
      <c r="T5" s="4">
        <v>0.0</v>
      </c>
      <c r="U5" s="4">
        <v>57.0</v>
      </c>
    </row>
    <row r="6">
      <c r="A6" s="3" t="s">
        <v>34</v>
      </c>
      <c r="B6" s="3" t="s">
        <v>35</v>
      </c>
      <c r="C6" s="3" t="s">
        <v>36</v>
      </c>
      <c r="D6" s="3" t="s">
        <v>24</v>
      </c>
      <c r="E6" s="4">
        <v>15.0</v>
      </c>
      <c r="F6" s="4">
        <v>53571.0</v>
      </c>
      <c r="G6" s="4">
        <v>15558.0</v>
      </c>
      <c r="H6" s="4">
        <v>336.0</v>
      </c>
      <c r="I6" s="4">
        <v>190.0</v>
      </c>
      <c r="J6" s="4">
        <v>366.0</v>
      </c>
      <c r="K6" s="4">
        <v>3609.0</v>
      </c>
      <c r="L6" s="4">
        <v>958.0</v>
      </c>
      <c r="M6" s="4">
        <v>85.0</v>
      </c>
      <c r="N6" s="4">
        <v>16.0</v>
      </c>
      <c r="O6" s="4">
        <v>0.0</v>
      </c>
      <c r="P6" s="4">
        <v>0.0</v>
      </c>
      <c r="Q6" s="4">
        <v>1396915.0</v>
      </c>
      <c r="R6" s="4">
        <v>5350.0</v>
      </c>
      <c r="S6" s="4">
        <v>127535.0</v>
      </c>
      <c r="T6" s="4">
        <v>156209.0</v>
      </c>
      <c r="U6" s="4">
        <v>2194.0</v>
      </c>
    </row>
    <row r="7">
      <c r="A7" s="3" t="s">
        <v>37</v>
      </c>
      <c r="B7" s="3" t="s">
        <v>38</v>
      </c>
      <c r="C7" s="3" t="s">
        <v>39</v>
      </c>
      <c r="D7" s="3" t="s">
        <v>24</v>
      </c>
      <c r="E7" s="4">
        <v>15.0</v>
      </c>
      <c r="F7" s="4">
        <v>21914.0</v>
      </c>
      <c r="G7" s="4">
        <v>17057.0</v>
      </c>
      <c r="H7" s="4">
        <v>263.0</v>
      </c>
      <c r="I7" s="4">
        <v>39.0</v>
      </c>
      <c r="J7" s="4">
        <v>475.0</v>
      </c>
      <c r="K7" s="4">
        <v>3865.0</v>
      </c>
      <c r="L7" s="4">
        <v>46.0</v>
      </c>
      <c r="M7" s="4">
        <v>66.0</v>
      </c>
      <c r="N7" s="4">
        <v>14.0</v>
      </c>
      <c r="O7" s="4">
        <v>0.0</v>
      </c>
      <c r="P7" s="4">
        <v>0.0</v>
      </c>
      <c r="Q7" s="4">
        <v>2164751.0</v>
      </c>
      <c r="R7" s="4">
        <v>5100.0</v>
      </c>
      <c r="S7" s="4">
        <v>107510.0</v>
      </c>
      <c r="T7" s="4">
        <v>132024.0</v>
      </c>
      <c r="U7" s="4">
        <v>1347.0</v>
      </c>
    </row>
    <row r="8">
      <c r="A8" s="3" t="s">
        <v>40</v>
      </c>
      <c r="B8" s="3" t="s">
        <v>41</v>
      </c>
      <c r="C8" s="3" t="s">
        <v>42</v>
      </c>
      <c r="D8" s="3" t="s">
        <v>24</v>
      </c>
      <c r="E8" s="4">
        <v>14.0</v>
      </c>
      <c r="F8" s="4">
        <v>12795.0</v>
      </c>
      <c r="G8" s="4">
        <v>6890.0</v>
      </c>
      <c r="H8" s="4">
        <v>298.0</v>
      </c>
      <c r="I8" s="4">
        <v>61.0</v>
      </c>
      <c r="J8" s="4">
        <v>227.0</v>
      </c>
      <c r="K8" s="4">
        <v>3658.0</v>
      </c>
      <c r="L8" s="4">
        <v>-194.0</v>
      </c>
      <c r="M8" s="4">
        <v>53.0</v>
      </c>
      <c r="N8" s="4">
        <v>14.0</v>
      </c>
      <c r="O8" s="4">
        <v>0.0</v>
      </c>
      <c r="P8" s="4">
        <v>0.0</v>
      </c>
      <c r="Q8" s="4">
        <v>1937812.0</v>
      </c>
      <c r="R8" s="4">
        <v>5150.0</v>
      </c>
      <c r="S8" s="4">
        <v>108380.0</v>
      </c>
      <c r="T8" s="4">
        <v>133708.0</v>
      </c>
      <c r="U8" s="4">
        <v>893.0</v>
      </c>
    </row>
    <row r="9">
      <c r="A9" s="3" t="s">
        <v>43</v>
      </c>
      <c r="B9" s="3" t="s">
        <v>44</v>
      </c>
      <c r="C9" s="3" t="s">
        <v>45</v>
      </c>
      <c r="D9" s="3" t="s">
        <v>24</v>
      </c>
      <c r="E9" s="4">
        <v>15.0</v>
      </c>
      <c r="F9" s="4">
        <v>4073.0</v>
      </c>
      <c r="G9" s="4">
        <v>3690.0</v>
      </c>
      <c r="H9" s="4">
        <v>162.0</v>
      </c>
      <c r="I9" s="4">
        <v>43.0</v>
      </c>
      <c r="J9" s="4">
        <v>-290.0</v>
      </c>
      <c r="K9" s="4">
        <v>3629.0</v>
      </c>
      <c r="L9" s="4">
        <v>192.0</v>
      </c>
      <c r="M9" s="4">
        <v>46.0</v>
      </c>
      <c r="N9" s="4">
        <v>10.0</v>
      </c>
      <c r="O9" s="4">
        <v>0.0</v>
      </c>
      <c r="P9" s="4">
        <v>0.0</v>
      </c>
      <c r="Q9" s="4">
        <v>733904.0</v>
      </c>
      <c r="R9" s="4">
        <v>5100.0</v>
      </c>
      <c r="S9" s="4">
        <v>101990.0</v>
      </c>
      <c r="T9" s="4">
        <v>126990.0</v>
      </c>
      <c r="U9" s="4">
        <v>564.0</v>
      </c>
    </row>
    <row r="10">
      <c r="A10" s="3" t="s">
        <v>46</v>
      </c>
      <c r="B10" s="3" t="s">
        <v>47</v>
      </c>
      <c r="C10" s="3" t="s">
        <v>48</v>
      </c>
      <c r="D10" s="3" t="s">
        <v>24</v>
      </c>
      <c r="E10" s="4">
        <v>14.0</v>
      </c>
      <c r="F10" s="4">
        <v>7120.0</v>
      </c>
      <c r="G10" s="4">
        <v>7608.0</v>
      </c>
      <c r="H10" s="4">
        <v>269.0</v>
      </c>
      <c r="I10" s="4">
        <v>19.0</v>
      </c>
      <c r="J10" s="4">
        <v>1091.0</v>
      </c>
      <c r="K10" s="4">
        <v>5128.0</v>
      </c>
      <c r="L10" s="4">
        <v>-66.0</v>
      </c>
      <c r="M10" s="4">
        <v>47.0</v>
      </c>
      <c r="N10" s="4">
        <v>10.0</v>
      </c>
      <c r="O10" s="4">
        <v>0.0</v>
      </c>
      <c r="P10" s="4">
        <v>0.0</v>
      </c>
      <c r="Q10" s="4">
        <v>1284751.0</v>
      </c>
      <c r="R10" s="4">
        <v>5050.0</v>
      </c>
      <c r="S10" s="4">
        <v>85815.0</v>
      </c>
      <c r="T10" s="4">
        <v>107436.0</v>
      </c>
      <c r="U10" s="4">
        <v>998.0</v>
      </c>
    </row>
    <row r="11">
      <c r="A11" s="3" t="s">
        <v>49</v>
      </c>
      <c r="B11" s="3" t="s">
        <v>50</v>
      </c>
      <c r="C11" s="3" t="s">
        <v>51</v>
      </c>
      <c r="D11" s="3" t="s">
        <v>24</v>
      </c>
      <c r="E11" s="4">
        <v>15.0</v>
      </c>
      <c r="F11" s="4">
        <v>5168.0</v>
      </c>
      <c r="G11" s="4">
        <v>11524.0</v>
      </c>
      <c r="H11" s="4">
        <v>229.0</v>
      </c>
      <c r="I11" s="4">
        <v>95.0</v>
      </c>
      <c r="J11" s="4">
        <v>1219.0</v>
      </c>
      <c r="K11" s="4">
        <v>5311.0</v>
      </c>
      <c r="L11" s="4">
        <v>241.0</v>
      </c>
      <c r="M11" s="4">
        <v>47.0</v>
      </c>
      <c r="N11" s="4">
        <v>8.0</v>
      </c>
      <c r="O11" s="4">
        <v>9.676882E7</v>
      </c>
      <c r="P11" s="4">
        <v>9.0108434E7</v>
      </c>
      <c r="Q11" s="4">
        <v>1077547.0</v>
      </c>
      <c r="R11" s="4">
        <v>5000.0</v>
      </c>
      <c r="S11" s="4">
        <v>80975.0</v>
      </c>
      <c r="T11" s="4">
        <v>106546.0</v>
      </c>
      <c r="U11" s="4">
        <v>893.0</v>
      </c>
    </row>
    <row r="12">
      <c r="A12" s="3" t="s">
        <v>52</v>
      </c>
      <c r="B12" s="3" t="s">
        <v>53</v>
      </c>
      <c r="C12" s="3" t="s">
        <v>54</v>
      </c>
      <c r="D12" s="3" t="s">
        <v>24</v>
      </c>
      <c r="E12" s="4">
        <v>14.0</v>
      </c>
      <c r="F12" s="4">
        <v>3765.0</v>
      </c>
      <c r="G12" s="4">
        <v>2576.0</v>
      </c>
      <c r="H12" s="4">
        <v>132.0</v>
      </c>
      <c r="I12" s="4">
        <v>19.0</v>
      </c>
      <c r="J12" s="4">
        <v>-390.0</v>
      </c>
      <c r="K12" s="4">
        <v>4190.0</v>
      </c>
      <c r="L12" s="4">
        <v>28.0</v>
      </c>
      <c r="M12" s="4">
        <v>60.0</v>
      </c>
      <c r="N12" s="4">
        <v>11.0</v>
      </c>
      <c r="O12" s="4">
        <v>7.1540997E7</v>
      </c>
      <c r="P12" s="4">
        <v>8.0720153E7</v>
      </c>
      <c r="Q12" s="4">
        <v>1137869.0</v>
      </c>
      <c r="R12" s="4">
        <v>5400.0</v>
      </c>
      <c r="S12" s="4">
        <v>86790.0</v>
      </c>
      <c r="T12" s="4">
        <v>112279.0</v>
      </c>
      <c r="U12" s="4">
        <v>430.0</v>
      </c>
    </row>
    <row r="13">
      <c r="A13" s="3" t="s">
        <v>55</v>
      </c>
      <c r="B13" s="3" t="s">
        <v>56</v>
      </c>
      <c r="C13" s="3" t="s">
        <v>57</v>
      </c>
      <c r="D13" s="3" t="s">
        <v>24</v>
      </c>
      <c r="E13" s="4">
        <v>12.0</v>
      </c>
      <c r="F13" s="4">
        <v>9061.0</v>
      </c>
      <c r="G13" s="4">
        <v>9256.0</v>
      </c>
      <c r="H13" s="4">
        <v>240.0</v>
      </c>
      <c r="I13" s="4">
        <v>23.0</v>
      </c>
      <c r="J13" s="4">
        <v>-177.0</v>
      </c>
      <c r="K13" s="4">
        <v>4497.0</v>
      </c>
      <c r="L13" s="4">
        <v>79.0</v>
      </c>
      <c r="M13" s="4">
        <v>37.0</v>
      </c>
      <c r="N13" s="4">
        <v>0.0</v>
      </c>
      <c r="O13" s="4">
        <v>3.1020766E7</v>
      </c>
      <c r="P13" s="4">
        <v>3.3917508E7</v>
      </c>
      <c r="Q13" s="4">
        <v>296886.0</v>
      </c>
      <c r="R13" s="4">
        <v>5000.0</v>
      </c>
      <c r="S13" s="4">
        <v>113925.0</v>
      </c>
      <c r="T13" s="4">
        <v>191343.0</v>
      </c>
      <c r="U13" s="4">
        <v>638.0</v>
      </c>
    </row>
    <row r="14">
      <c r="A14" s="3" t="s">
        <v>58</v>
      </c>
      <c r="B14" s="3" t="s">
        <v>59</v>
      </c>
      <c r="C14" s="3" t="s">
        <v>60</v>
      </c>
      <c r="D14" s="3" t="s">
        <v>24</v>
      </c>
      <c r="E14" s="4">
        <v>13.0</v>
      </c>
      <c r="F14" s="4">
        <v>40448.0</v>
      </c>
      <c r="G14" s="4">
        <v>40292.0</v>
      </c>
      <c r="H14" s="4">
        <v>620.0</v>
      </c>
      <c r="I14" s="4">
        <v>133.0</v>
      </c>
      <c r="J14" s="4">
        <v>-2048.0</v>
      </c>
      <c r="K14" s="4">
        <v>2907.0</v>
      </c>
      <c r="L14" s="4">
        <v>-149.0</v>
      </c>
      <c r="M14" s="4">
        <v>79.0</v>
      </c>
      <c r="N14" s="4">
        <v>15.0</v>
      </c>
      <c r="O14" s="4">
        <v>0.0</v>
      </c>
      <c r="P14" s="4">
        <v>0.0</v>
      </c>
      <c r="Q14" s="4">
        <v>2295737.0</v>
      </c>
      <c r="R14" s="4">
        <v>5400.0</v>
      </c>
      <c r="S14" s="4">
        <v>115645.0</v>
      </c>
      <c r="T14" s="4">
        <v>137826.0</v>
      </c>
      <c r="U14" s="4">
        <v>2869.0</v>
      </c>
    </row>
    <row r="15">
      <c r="A15" s="3" t="s">
        <v>61</v>
      </c>
      <c r="B15" s="3" t="s">
        <v>62</v>
      </c>
      <c r="C15" s="3" t="s">
        <v>63</v>
      </c>
      <c r="D15" s="3" t="s">
        <v>24</v>
      </c>
      <c r="E15" s="4">
        <v>15.0</v>
      </c>
      <c r="F15" s="4">
        <v>3201.0</v>
      </c>
      <c r="G15" s="4">
        <v>3280.0</v>
      </c>
      <c r="H15" s="4">
        <v>161.0</v>
      </c>
      <c r="I15" s="4">
        <v>24.0</v>
      </c>
      <c r="J15" s="4">
        <v>13.0</v>
      </c>
      <c r="K15" s="4">
        <v>5001.0</v>
      </c>
      <c r="L15" s="4">
        <v>-9.0</v>
      </c>
      <c r="M15" s="4">
        <v>41.0</v>
      </c>
      <c r="N15" s="4">
        <v>0.0</v>
      </c>
      <c r="O15" s="4">
        <v>0.0</v>
      </c>
      <c r="P15" s="4">
        <v>0.0</v>
      </c>
      <c r="Q15" s="4">
        <v>771488.0</v>
      </c>
      <c r="R15" s="4">
        <v>5050.0</v>
      </c>
      <c r="S15" s="4">
        <v>78395.0</v>
      </c>
      <c r="T15" s="4">
        <v>95486.0</v>
      </c>
      <c r="U15" s="4">
        <v>467.0</v>
      </c>
    </row>
    <row r="16">
      <c r="A16" s="3" t="s">
        <v>64</v>
      </c>
      <c r="B16" s="3" t="s">
        <v>65</v>
      </c>
      <c r="C16" s="3" t="s">
        <v>66</v>
      </c>
      <c r="D16" s="3" t="s">
        <v>24</v>
      </c>
      <c r="E16" s="4">
        <v>15.0</v>
      </c>
      <c r="F16" s="4">
        <v>17771.0</v>
      </c>
      <c r="G16" s="4">
        <v>22558.0</v>
      </c>
      <c r="H16" s="4">
        <v>278.0</v>
      </c>
      <c r="I16" s="4">
        <v>24.0</v>
      </c>
      <c r="J16" s="4">
        <v>475.0</v>
      </c>
      <c r="K16" s="4">
        <v>5504.0</v>
      </c>
      <c r="L16" s="4">
        <v>260.0</v>
      </c>
      <c r="M16" s="4">
        <v>76.0</v>
      </c>
      <c r="N16" s="4">
        <v>11.0</v>
      </c>
      <c r="O16" s="4">
        <v>0.0</v>
      </c>
      <c r="P16" s="4">
        <v>0.0</v>
      </c>
      <c r="Q16" s="4">
        <v>1529935.0</v>
      </c>
      <c r="R16" s="4">
        <v>5650.0</v>
      </c>
      <c r="S16" s="4">
        <v>122275.0</v>
      </c>
      <c r="T16" s="4">
        <v>148482.0</v>
      </c>
      <c r="U16" s="4">
        <v>2097.0</v>
      </c>
    </row>
    <row r="17">
      <c r="A17" s="3" t="s">
        <v>67</v>
      </c>
      <c r="B17" s="3" t="s">
        <v>68</v>
      </c>
      <c r="C17" s="3" t="s">
        <v>69</v>
      </c>
      <c r="D17" s="3" t="s">
        <v>24</v>
      </c>
      <c r="E17" s="4">
        <v>15.0</v>
      </c>
      <c r="F17" s="4">
        <v>8267.0</v>
      </c>
      <c r="G17" s="4">
        <v>12769.0</v>
      </c>
      <c r="H17" s="4">
        <v>200.0</v>
      </c>
      <c r="I17" s="4">
        <v>20.0</v>
      </c>
      <c r="J17" s="4">
        <v>159.0</v>
      </c>
      <c r="K17" s="4">
        <v>5213.0</v>
      </c>
      <c r="L17" s="4">
        <v>-38.0</v>
      </c>
      <c r="M17" s="4">
        <v>64.0</v>
      </c>
      <c r="N17" s="4">
        <v>14.0</v>
      </c>
      <c r="O17" s="4">
        <v>0.0</v>
      </c>
      <c r="P17" s="4">
        <v>0.0</v>
      </c>
      <c r="Q17" s="4">
        <v>1009321.0</v>
      </c>
      <c r="R17" s="4">
        <v>5200.0</v>
      </c>
      <c r="S17" s="4">
        <v>115225.0</v>
      </c>
      <c r="T17" s="4">
        <v>136393.0</v>
      </c>
      <c r="U17" s="4">
        <v>902.0</v>
      </c>
    </row>
    <row r="18">
      <c r="A18" s="3"/>
      <c r="B18" s="3"/>
      <c r="C18" s="3"/>
      <c r="D18" s="3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>
      <c r="A19" s="3"/>
      <c r="B19" s="3"/>
      <c r="C19" s="3"/>
      <c r="D19" s="3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>
      <c r="A20" s="3"/>
      <c r="B20" s="3"/>
      <c r="C20" s="3"/>
      <c r="D20" s="3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>
      <c r="A21" s="3"/>
      <c r="B21" s="3"/>
      <c r="C21" s="3"/>
      <c r="D21" s="3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>
      <c r="A22" s="3"/>
      <c r="B22" s="3"/>
      <c r="C22" s="3"/>
      <c r="D22" s="3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>
      <c r="A23" s="3"/>
      <c r="B23" s="3"/>
      <c r="C23" s="3"/>
      <c r="D23" s="3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>
      <c r="A24" s="3"/>
      <c r="B24" s="3"/>
      <c r="C24" s="3"/>
      <c r="D24" s="3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>
      <c r="A25" s="3"/>
      <c r="B25" s="3"/>
      <c r="C25" s="3"/>
      <c r="D25" s="3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</sheetData>
  <conditionalFormatting sqref="A2:U17">
    <cfRule type="expression" dxfId="0" priority="1" stopIfTrue="1">
      <formula>MOD(ROW(),2)=0</formula>
    </cfRule>
  </conditionalFormatting>
  <conditionalFormatting sqref="A2:U17">
    <cfRule type="expression" dxfId="1" priority="2" stopIfTrue="1">
      <formula>MOD(ROW(),2)=1</formula>
    </cfRule>
  </conditionalFormatting>
  <drawing r:id="rId1"/>
</worksheet>
</file>