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son 2023-03" sheetId="1" r:id="rId4"/>
  </sheets>
  <definedNames/>
  <calcPr/>
</workbook>
</file>

<file path=xl/sharedStrings.xml><?xml version="1.0" encoding="utf-8"?>
<sst xmlns="http://schemas.openxmlformats.org/spreadsheetml/2006/main" count="129" uniqueCount="98">
  <si>
    <t>Name</t>
  </si>
  <si>
    <t>Tag</t>
  </si>
  <si>
    <t>Discord</t>
  </si>
  <si>
    <t>Clan</t>
  </si>
  <si>
    <t>Town Hall</t>
  </si>
  <si>
    <t>Total Donated</t>
  </si>
  <si>
    <t>Total Received</t>
  </si>
  <si>
    <t>Total Attacks</t>
  </si>
  <si>
    <t>Versus Attacks</t>
  </si>
  <si>
    <t>Trophies Gained</t>
  </si>
  <si>
    <t>Season-End Trophies</t>
  </si>
  <si>
    <t>Versus-Trophies Gained</t>
  </si>
  <si>
    <t>War-Stars Gained</t>
  </si>
  <si>
    <t>CWL-Stars Gained</t>
  </si>
  <si>
    <t>Gold Looted</t>
  </si>
  <si>
    <t>Elixir Lotted</t>
  </si>
  <si>
    <t>Dark Elixir Looted</t>
  </si>
  <si>
    <t>Clan Games</t>
  </si>
  <si>
    <t>Capital Gold Looted</t>
  </si>
  <si>
    <t>Capital Gold Contributed</t>
  </si>
  <si>
    <t>Activity Score</t>
  </si>
  <si>
    <t>-PHOENIX-</t>
  </si>
  <si>
    <t>#2JGLYQCP8</t>
  </si>
  <si>
    <t>Phoenixh#2872</t>
  </si>
  <si>
    <t>Adult</t>
  </si>
  <si>
    <t>SS_Sparky...</t>
  </si>
  <si>
    <t>#YGCRPLLYR</t>
  </si>
  <si>
    <t>souravdutta#0</t>
  </si>
  <si>
    <t>fudgemonkey</t>
  </si>
  <si>
    <t>#9YPRLY2Y</t>
  </si>
  <si>
    <t>dgslab#0</t>
  </si>
  <si>
    <t>♢Caz♢</t>
  </si>
  <si>
    <t>#22GG8PPG2</t>
  </si>
  <si>
    <t>Caz#7144</t>
  </si>
  <si>
    <t>RKO</t>
  </si>
  <si>
    <t>#PP9CPQVJ9</t>
  </si>
  <si>
    <t>RecoveryAcc#6066</t>
  </si>
  <si>
    <t>DARK KNIGHT</t>
  </si>
  <si>
    <t>#20VQQCJ8</t>
  </si>
  <si>
    <t>notkappa#0</t>
  </si>
  <si>
    <t>Jesus</t>
  </si>
  <si>
    <t>#YQ9R2J9U</t>
  </si>
  <si>
    <t>coltirl#0635</t>
  </si>
  <si>
    <t>GêddŸ❤️SãråÑ</t>
  </si>
  <si>
    <t>#9J8UUPRJ9</t>
  </si>
  <si>
    <t>Geddy Saran#6815</t>
  </si>
  <si>
    <t>Lord Looser</t>
  </si>
  <si>
    <t>#9QYUG0PRC</t>
  </si>
  <si>
    <t>immanuel5686#0</t>
  </si>
  <si>
    <t>pheonix</t>
  </si>
  <si>
    <t>#8GYV8CPLY</t>
  </si>
  <si>
    <t>pheonix#1579</t>
  </si>
  <si>
    <t>King!</t>
  </si>
  <si>
    <t>#R0L2LCGU</t>
  </si>
  <si>
    <t>ema712#0</t>
  </si>
  <si>
    <t>Lordaf</t>
  </si>
  <si>
    <t>#8CYJQLCL</t>
  </si>
  <si>
    <t>lordaf#0</t>
  </si>
  <si>
    <t>sky</t>
  </si>
  <si>
    <t>#Q0GP2JC2R</t>
  </si>
  <si>
    <t>sky#1930</t>
  </si>
  <si>
    <t>d1rtleg</t>
  </si>
  <si>
    <t>#Q09YU29Y</t>
  </si>
  <si>
    <t>Jadenjohns11#2211</t>
  </si>
  <si>
    <t>Nathaku</t>
  </si>
  <si>
    <t>#2LYG2CLQR</t>
  </si>
  <si>
    <t>.nathaku#0</t>
  </si>
  <si>
    <t>Kryptik01</t>
  </si>
  <si>
    <t>#28RGPRRQP</t>
  </si>
  <si>
    <t>kryptik01#0</t>
  </si>
  <si>
    <t>Homaj</t>
  </si>
  <si>
    <t>#LJPRL8UG2</t>
  </si>
  <si>
    <t>nomikid#0</t>
  </si>
  <si>
    <t>FIRE</t>
  </si>
  <si>
    <t>#Q2RLLGV9</t>
  </si>
  <si>
    <t>stbeck#0</t>
  </si>
  <si>
    <t>Frank Rizzo</t>
  </si>
  <si>
    <t>#PLCPR8UC2</t>
  </si>
  <si>
    <t>frankrizzo#0</t>
  </si>
  <si>
    <t>Alik</t>
  </si>
  <si>
    <t>#PPVJL22YR</t>
  </si>
  <si>
    <t>alik1976#0</t>
  </si>
  <si>
    <t>RKO 2.0</t>
  </si>
  <si>
    <t>#LPCPC2VUC</t>
  </si>
  <si>
    <t>MOU</t>
  </si>
  <si>
    <t>IQ_Mommy</t>
  </si>
  <si>
    <t>#L8UCCYP80</t>
  </si>
  <si>
    <t/>
  </si>
  <si>
    <t>Geddy Saran</t>
  </si>
  <si>
    <t>#Y8YCLGJLR</t>
  </si>
  <si>
    <t>MiniMiniDK</t>
  </si>
  <si>
    <t>#20G2GRU0G</t>
  </si>
  <si>
    <t>Soap Mactavish</t>
  </si>
  <si>
    <t>#98P9QP0LY</t>
  </si>
  <si>
    <t>AnotherMiniDK</t>
  </si>
  <si>
    <t>#CVLUR020</t>
  </si>
  <si>
    <t>Dark Knight</t>
  </si>
  <si>
    <t>#8P2PR80Y2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</si>
</sst>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4" width="20.13"/>
    <col customWidth="1" min="5" max="21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3" t="s">
        <v>21</v>
      </c>
      <c r="B2" s="3" t="s">
        <v>22</v>
      </c>
      <c r="C2" s="3" t="s">
        <v>23</v>
      </c>
      <c r="D2" s="3" t="s">
        <v>24</v>
      </c>
      <c r="E2" s="4">
        <v>13.0</v>
      </c>
      <c r="F2" s="4">
        <v>1230.0</v>
      </c>
      <c r="G2" s="4">
        <v>154.0</v>
      </c>
      <c r="H2" s="4">
        <v>171.0</v>
      </c>
      <c r="I2" s="4">
        <v>8.0</v>
      </c>
      <c r="J2" s="4">
        <v>-31.0</v>
      </c>
      <c r="K2" s="4">
        <v>3183.0</v>
      </c>
      <c r="L2" s="4">
        <v>-59.0</v>
      </c>
      <c r="M2" s="4">
        <v>16.0</v>
      </c>
      <c r="N2" s="4">
        <v>0.0</v>
      </c>
      <c r="O2" s="4">
        <v>4.7151187E7</v>
      </c>
      <c r="P2" s="4">
        <v>5.2307243E7</v>
      </c>
      <c r="Q2" s="4">
        <v>536783.0</v>
      </c>
      <c r="R2" s="4">
        <v>4700.0</v>
      </c>
      <c r="S2" s="4">
        <v>43235.0</v>
      </c>
      <c r="T2" s="4">
        <v>51749.0</v>
      </c>
      <c r="U2" s="4">
        <v>143.0</v>
      </c>
    </row>
    <row r="3">
      <c r="A3" s="3" t="s">
        <v>25</v>
      </c>
      <c r="B3" s="3" t="s">
        <v>26</v>
      </c>
      <c r="C3" s="3" t="s">
        <v>27</v>
      </c>
      <c r="D3" s="3" t="s">
        <v>24</v>
      </c>
      <c r="E3" s="4">
        <v>12.0</v>
      </c>
      <c r="F3" s="4">
        <v>2832.0</v>
      </c>
      <c r="G3" s="4">
        <v>8981.0</v>
      </c>
      <c r="H3" s="4">
        <v>227.0</v>
      </c>
      <c r="I3" s="4">
        <v>79.0</v>
      </c>
      <c r="J3" s="4">
        <v>2845.0</v>
      </c>
      <c r="K3" s="4">
        <v>4867.0</v>
      </c>
      <c r="L3" s="4">
        <v>23.0</v>
      </c>
      <c r="M3" s="4">
        <v>20.0</v>
      </c>
      <c r="N3" s="4">
        <v>10.0</v>
      </c>
      <c r="O3" s="4">
        <v>7.8583644E7</v>
      </c>
      <c r="P3" s="4">
        <v>8.3718991E7</v>
      </c>
      <c r="Q3" s="4">
        <v>880814.0</v>
      </c>
      <c r="R3" s="4">
        <v>4000.0</v>
      </c>
      <c r="S3" s="4">
        <v>22515.0</v>
      </c>
      <c r="T3" s="4">
        <v>37060.0</v>
      </c>
      <c r="U3" s="4">
        <v>485.0</v>
      </c>
    </row>
    <row r="4">
      <c r="A4" s="3" t="s">
        <v>28</v>
      </c>
      <c r="B4" s="3" t="s">
        <v>29</v>
      </c>
      <c r="C4" s="3" t="s">
        <v>30</v>
      </c>
      <c r="D4" s="3" t="s">
        <v>24</v>
      </c>
      <c r="E4" s="4">
        <v>13.0</v>
      </c>
      <c r="F4" s="4">
        <v>3753.0</v>
      </c>
      <c r="G4" s="4">
        <v>5709.0</v>
      </c>
      <c r="H4" s="4">
        <v>567.0</v>
      </c>
      <c r="I4" s="4">
        <v>15.0</v>
      </c>
      <c r="J4" s="4">
        <v>171.0</v>
      </c>
      <c r="K4" s="4">
        <v>1591.0</v>
      </c>
      <c r="L4" s="4">
        <v>-79.0</v>
      </c>
      <c r="M4" s="4">
        <v>17.0</v>
      </c>
      <c r="N4" s="4">
        <v>0.0</v>
      </c>
      <c r="O4" s="4">
        <v>3.43611296E8</v>
      </c>
      <c r="P4" s="4">
        <v>3.49712917E8</v>
      </c>
      <c r="Q4" s="4">
        <v>2521637.0</v>
      </c>
      <c r="R4" s="4">
        <v>4100.0</v>
      </c>
      <c r="S4" s="4">
        <v>52955.0</v>
      </c>
      <c r="T4" s="4">
        <v>80990.0</v>
      </c>
      <c r="U4" s="4">
        <v>408.0</v>
      </c>
    </row>
    <row r="5">
      <c r="A5" s="3" t="s">
        <v>31</v>
      </c>
      <c r="B5" s="3" t="s">
        <v>32</v>
      </c>
      <c r="C5" s="3" t="s">
        <v>33</v>
      </c>
      <c r="D5" s="3" t="s">
        <v>24</v>
      </c>
      <c r="E5" s="4">
        <v>14.0</v>
      </c>
      <c r="F5" s="4">
        <v>4463.0</v>
      </c>
      <c r="G5" s="4">
        <v>5091.0</v>
      </c>
      <c r="H5" s="4">
        <v>204.0</v>
      </c>
      <c r="I5" s="4">
        <v>82.0</v>
      </c>
      <c r="J5" s="4">
        <v>108.0</v>
      </c>
      <c r="K5" s="4">
        <v>1943.0</v>
      </c>
      <c r="L5" s="4">
        <v>18.0</v>
      </c>
      <c r="M5" s="4">
        <v>45.0</v>
      </c>
      <c r="N5" s="4">
        <v>9.0</v>
      </c>
      <c r="O5" s="4">
        <v>0.0</v>
      </c>
      <c r="P5" s="4">
        <v>0.0</v>
      </c>
      <c r="Q5" s="4">
        <v>1423223.0</v>
      </c>
      <c r="R5" s="4">
        <v>4050.0</v>
      </c>
      <c r="S5" s="4">
        <v>83430.0</v>
      </c>
      <c r="T5" s="4">
        <v>106866.0</v>
      </c>
      <c r="U5" s="4">
        <v>557.0</v>
      </c>
    </row>
    <row r="6">
      <c r="A6" s="3" t="s">
        <v>34</v>
      </c>
      <c r="B6" s="3" t="s">
        <v>35</v>
      </c>
      <c r="C6" s="3" t="s">
        <v>36</v>
      </c>
      <c r="D6" s="3" t="s">
        <v>24</v>
      </c>
      <c r="E6" s="4">
        <v>13.0</v>
      </c>
      <c r="F6" s="4">
        <v>37847.0</v>
      </c>
      <c r="G6" s="4">
        <v>26080.0</v>
      </c>
      <c r="H6" s="4">
        <v>384.0</v>
      </c>
      <c r="I6" s="4">
        <v>32.0</v>
      </c>
      <c r="J6" s="4">
        <v>337.0</v>
      </c>
      <c r="K6" s="4">
        <v>2638.0</v>
      </c>
      <c r="L6" s="4">
        <v>317.0</v>
      </c>
      <c r="M6" s="4">
        <v>55.0</v>
      </c>
      <c r="N6" s="4">
        <v>10.0</v>
      </c>
      <c r="O6" s="4">
        <v>9.7153705E7</v>
      </c>
      <c r="P6" s="4">
        <v>1.05849665E8</v>
      </c>
      <c r="Q6" s="4">
        <v>1269653.0</v>
      </c>
      <c r="R6" s="4">
        <v>4100.0</v>
      </c>
      <c r="S6" s="4">
        <v>97540.0</v>
      </c>
      <c r="T6" s="4">
        <v>117723.0</v>
      </c>
      <c r="U6" s="4">
        <v>1719.0</v>
      </c>
    </row>
    <row r="7">
      <c r="A7" s="3" t="s">
        <v>37</v>
      </c>
      <c r="B7" s="3" t="s">
        <v>38</v>
      </c>
      <c r="C7" s="3" t="s">
        <v>39</v>
      </c>
      <c r="D7" s="3" t="s">
        <v>24</v>
      </c>
      <c r="E7" s="4">
        <v>15.0</v>
      </c>
      <c r="F7" s="4">
        <v>16518.0</v>
      </c>
      <c r="G7" s="4">
        <v>8346.0</v>
      </c>
      <c r="H7" s="4">
        <v>130.0</v>
      </c>
      <c r="I7" s="4">
        <v>85.0</v>
      </c>
      <c r="J7" s="4">
        <v>-297.0</v>
      </c>
      <c r="K7" s="4">
        <v>2458.0</v>
      </c>
      <c r="L7" s="4">
        <v>318.0</v>
      </c>
      <c r="M7" s="4">
        <v>73.0</v>
      </c>
      <c r="N7" s="4">
        <v>15.0</v>
      </c>
      <c r="O7" s="4">
        <v>0.0</v>
      </c>
      <c r="P7" s="4">
        <v>0.0</v>
      </c>
      <c r="Q7" s="4">
        <v>764366.0</v>
      </c>
      <c r="R7" s="4">
        <v>4050.0</v>
      </c>
      <c r="S7" s="4">
        <v>107455.0</v>
      </c>
      <c r="T7" s="4">
        <v>129745.0</v>
      </c>
      <c r="U7" s="4">
        <v>801.0</v>
      </c>
    </row>
    <row r="8">
      <c r="A8" s="3" t="s">
        <v>40</v>
      </c>
      <c r="B8" s="3" t="s">
        <v>41</v>
      </c>
      <c r="C8" s="3" t="s">
        <v>42</v>
      </c>
      <c r="D8" s="3" t="s">
        <v>24</v>
      </c>
      <c r="E8" s="4">
        <v>13.0</v>
      </c>
      <c r="F8" s="4">
        <v>9253.0</v>
      </c>
      <c r="G8" s="4">
        <v>7852.0</v>
      </c>
      <c r="H8" s="4">
        <v>114.0</v>
      </c>
      <c r="I8" s="4">
        <v>104.0</v>
      </c>
      <c r="J8" s="4">
        <v>-138.0</v>
      </c>
      <c r="K8" s="4">
        <v>2669.0</v>
      </c>
      <c r="L8" s="4">
        <v>-356.0</v>
      </c>
      <c r="M8" s="4">
        <v>55.0</v>
      </c>
      <c r="N8" s="4">
        <v>10.0</v>
      </c>
      <c r="O8" s="4">
        <v>8.3746842E7</v>
      </c>
      <c r="P8" s="4">
        <v>7.4187882E7</v>
      </c>
      <c r="Q8" s="4">
        <v>838850.0</v>
      </c>
      <c r="R8" s="4">
        <v>4050.0</v>
      </c>
      <c r="S8" s="4">
        <v>80425.0</v>
      </c>
      <c r="T8" s="4">
        <v>101315.0</v>
      </c>
      <c r="U8" s="4">
        <v>777.0</v>
      </c>
    </row>
    <row r="9">
      <c r="A9" s="3" t="s">
        <v>43</v>
      </c>
      <c r="B9" s="3" t="s">
        <v>44</v>
      </c>
      <c r="C9" s="3" t="s">
        <v>45</v>
      </c>
      <c r="D9" s="3" t="s">
        <v>24</v>
      </c>
      <c r="E9" s="4">
        <v>13.0</v>
      </c>
      <c r="F9" s="4">
        <v>30920.0</v>
      </c>
      <c r="G9" s="4">
        <v>22970.0</v>
      </c>
      <c r="H9" s="4">
        <v>321.0</v>
      </c>
      <c r="I9" s="4">
        <v>141.0</v>
      </c>
      <c r="J9" s="4">
        <v>-653.0</v>
      </c>
      <c r="K9" s="4">
        <v>2445.0</v>
      </c>
      <c r="L9" s="4">
        <v>17.0</v>
      </c>
      <c r="M9" s="4">
        <v>73.0</v>
      </c>
      <c r="N9" s="4">
        <v>12.0</v>
      </c>
      <c r="O9" s="4">
        <v>0.0</v>
      </c>
      <c r="P9" s="4">
        <v>0.0</v>
      </c>
      <c r="Q9" s="4">
        <v>1354810.0</v>
      </c>
      <c r="R9" s="4">
        <v>4950.0</v>
      </c>
      <c r="S9" s="4">
        <v>97915.0</v>
      </c>
      <c r="T9" s="4">
        <v>119257.0</v>
      </c>
      <c r="U9" s="4">
        <v>1628.0</v>
      </c>
    </row>
    <row r="10">
      <c r="A10" s="3" t="s">
        <v>46</v>
      </c>
      <c r="B10" s="3" t="s">
        <v>47</v>
      </c>
      <c r="C10" s="3" t="s">
        <v>48</v>
      </c>
      <c r="D10" s="3" t="s">
        <v>24</v>
      </c>
      <c r="E10" s="4">
        <v>14.0</v>
      </c>
      <c r="F10" s="4">
        <v>6181.0</v>
      </c>
      <c r="G10" s="4">
        <v>11908.0</v>
      </c>
      <c r="H10" s="4">
        <v>288.0</v>
      </c>
      <c r="I10" s="4">
        <v>16.0</v>
      </c>
      <c r="J10" s="4">
        <v>-239.0</v>
      </c>
      <c r="K10" s="4">
        <v>3006.0</v>
      </c>
      <c r="L10" s="4">
        <v>-141.0</v>
      </c>
      <c r="M10" s="4">
        <v>57.0</v>
      </c>
      <c r="N10" s="4">
        <v>12.0</v>
      </c>
      <c r="O10" s="4">
        <v>2.05276197E8</v>
      </c>
      <c r="P10" s="4">
        <v>1.66348528E8</v>
      </c>
      <c r="Q10" s="4">
        <v>2983477.0</v>
      </c>
      <c r="R10" s="4">
        <v>4050.0</v>
      </c>
      <c r="S10" s="4">
        <v>91200.0</v>
      </c>
      <c r="T10" s="4">
        <v>111112.0</v>
      </c>
      <c r="U10" s="4">
        <v>743.0</v>
      </c>
    </row>
    <row r="11">
      <c r="A11" s="3" t="s">
        <v>49</v>
      </c>
      <c r="B11" s="3" t="s">
        <v>50</v>
      </c>
      <c r="C11" s="3" t="s">
        <v>51</v>
      </c>
      <c r="D11" s="3" t="s">
        <v>24</v>
      </c>
      <c r="E11" s="4">
        <v>15.0</v>
      </c>
      <c r="F11" s="4">
        <v>2692.0</v>
      </c>
      <c r="G11" s="4">
        <v>1503.0</v>
      </c>
      <c r="H11" s="4">
        <v>178.0</v>
      </c>
      <c r="I11" s="4">
        <v>1.0</v>
      </c>
      <c r="J11" s="4">
        <v>-1467.0</v>
      </c>
      <c r="K11" s="4">
        <v>2102.0</v>
      </c>
      <c r="L11" s="4">
        <v>-166.0</v>
      </c>
      <c r="M11" s="4">
        <v>33.0</v>
      </c>
      <c r="N11" s="4">
        <v>12.0</v>
      </c>
      <c r="O11" s="4">
        <v>0.0</v>
      </c>
      <c r="P11" s="4">
        <v>0.0</v>
      </c>
      <c r="Q11" s="4">
        <v>716781.0</v>
      </c>
      <c r="R11" s="4">
        <v>4050.0</v>
      </c>
      <c r="S11" s="4">
        <v>82815.0</v>
      </c>
      <c r="T11" s="4">
        <v>102209.0</v>
      </c>
      <c r="U11" s="4">
        <v>362.0</v>
      </c>
    </row>
    <row r="12">
      <c r="A12" s="3" t="s">
        <v>52</v>
      </c>
      <c r="B12" s="3" t="s">
        <v>53</v>
      </c>
      <c r="C12" s="3" t="s">
        <v>54</v>
      </c>
      <c r="D12" s="3" t="s">
        <v>24</v>
      </c>
      <c r="E12" s="4">
        <v>15.0</v>
      </c>
      <c r="F12" s="4">
        <v>10795.0</v>
      </c>
      <c r="G12" s="4">
        <v>5385.0</v>
      </c>
      <c r="H12" s="4">
        <v>212.0</v>
      </c>
      <c r="I12" s="4">
        <v>50.0</v>
      </c>
      <c r="J12" s="4">
        <v>-67.0</v>
      </c>
      <c r="K12" s="4">
        <v>3564.0</v>
      </c>
      <c r="L12" s="4">
        <v>224.0</v>
      </c>
      <c r="M12" s="4">
        <v>48.0</v>
      </c>
      <c r="N12" s="4">
        <v>13.0</v>
      </c>
      <c r="O12" s="4">
        <v>0.0</v>
      </c>
      <c r="P12" s="4">
        <v>0.0</v>
      </c>
      <c r="Q12" s="4">
        <v>1886950.0</v>
      </c>
      <c r="R12" s="4">
        <v>4150.0</v>
      </c>
      <c r="S12" s="4">
        <v>82705.0</v>
      </c>
      <c r="T12" s="4">
        <v>105538.0</v>
      </c>
      <c r="U12" s="4">
        <v>682.0</v>
      </c>
    </row>
    <row r="13">
      <c r="A13" s="3" t="s">
        <v>55</v>
      </c>
      <c r="B13" s="3" t="s">
        <v>56</v>
      </c>
      <c r="C13" s="3" t="s">
        <v>57</v>
      </c>
      <c r="D13" s="3" t="s">
        <v>24</v>
      </c>
      <c r="E13" s="4">
        <v>15.0</v>
      </c>
      <c r="F13" s="4">
        <v>11285.0</v>
      </c>
      <c r="G13" s="4">
        <v>7901.0</v>
      </c>
      <c r="H13" s="4">
        <v>121.0</v>
      </c>
      <c r="I13" s="4">
        <v>26.0</v>
      </c>
      <c r="J13" s="4">
        <v>227.0</v>
      </c>
      <c r="K13" s="4">
        <v>4084.0</v>
      </c>
      <c r="L13" s="4">
        <v>155.0</v>
      </c>
      <c r="M13" s="4">
        <v>51.0</v>
      </c>
      <c r="N13" s="4">
        <v>10.0</v>
      </c>
      <c r="O13" s="4">
        <v>0.0</v>
      </c>
      <c r="P13" s="4">
        <v>0.0</v>
      </c>
      <c r="Q13" s="4">
        <v>1048194.0</v>
      </c>
      <c r="R13" s="4">
        <v>4000.0</v>
      </c>
      <c r="S13" s="4">
        <v>83205.0</v>
      </c>
      <c r="T13" s="4">
        <v>105367.0</v>
      </c>
      <c r="U13" s="4">
        <v>644.0</v>
      </c>
    </row>
    <row r="14">
      <c r="A14" s="3" t="s">
        <v>58</v>
      </c>
      <c r="B14" s="3" t="s">
        <v>59</v>
      </c>
      <c r="C14" s="3" t="s">
        <v>60</v>
      </c>
      <c r="D14" s="3" t="s">
        <v>24</v>
      </c>
      <c r="E14" s="4">
        <v>14.0</v>
      </c>
      <c r="F14" s="4">
        <v>2228.0</v>
      </c>
      <c r="G14" s="4">
        <v>1513.0</v>
      </c>
      <c r="H14" s="4">
        <v>111.0</v>
      </c>
      <c r="I14" s="4">
        <v>19.0</v>
      </c>
      <c r="J14" s="4">
        <v>154.0</v>
      </c>
      <c r="K14" s="4">
        <v>4587.0</v>
      </c>
      <c r="L14" s="4">
        <v>260.0</v>
      </c>
      <c r="M14" s="4">
        <v>46.0</v>
      </c>
      <c r="N14" s="4">
        <v>10.0</v>
      </c>
      <c r="O14" s="4">
        <v>4.7076148E7</v>
      </c>
      <c r="P14" s="4">
        <v>4.5139473E7</v>
      </c>
      <c r="Q14" s="4">
        <v>662222.0</v>
      </c>
      <c r="R14" s="4">
        <v>4100.0</v>
      </c>
      <c r="S14" s="4">
        <v>86705.0</v>
      </c>
      <c r="T14" s="4">
        <v>102930.0</v>
      </c>
      <c r="U14" s="4">
        <v>242.0</v>
      </c>
    </row>
    <row r="15">
      <c r="A15" s="3" t="s">
        <v>61</v>
      </c>
      <c r="B15" s="3" t="s">
        <v>62</v>
      </c>
      <c r="C15" s="3" t="s">
        <v>63</v>
      </c>
      <c r="D15" s="3" t="s">
        <v>24</v>
      </c>
      <c r="E15" s="4">
        <v>12.0</v>
      </c>
      <c r="F15" s="4">
        <v>6595.0</v>
      </c>
      <c r="G15" s="4">
        <v>4934.0</v>
      </c>
      <c r="H15" s="4">
        <v>124.0</v>
      </c>
      <c r="I15" s="4">
        <v>11.0</v>
      </c>
      <c r="J15" s="4">
        <v>-143.0</v>
      </c>
      <c r="K15" s="4">
        <v>4421.0</v>
      </c>
      <c r="L15" s="4">
        <v>-61.0</v>
      </c>
      <c r="M15" s="4">
        <v>42.0</v>
      </c>
      <c r="N15" s="4">
        <v>0.0</v>
      </c>
      <c r="O15" s="4">
        <v>1.632607E7</v>
      </c>
      <c r="P15" s="4">
        <v>1.8777356E7</v>
      </c>
      <c r="Q15" s="4">
        <v>157418.0</v>
      </c>
      <c r="R15" s="4">
        <v>4050.0</v>
      </c>
      <c r="S15" s="4">
        <v>97925.0</v>
      </c>
      <c r="T15" s="4">
        <v>164293.0</v>
      </c>
      <c r="U15" s="4">
        <v>399.0</v>
      </c>
    </row>
    <row r="16">
      <c r="A16" s="3" t="s">
        <v>64</v>
      </c>
      <c r="B16" s="3" t="s">
        <v>65</v>
      </c>
      <c r="C16" s="3" t="s">
        <v>66</v>
      </c>
      <c r="D16" s="3" t="s">
        <v>24</v>
      </c>
      <c r="E16" s="4">
        <v>15.0</v>
      </c>
      <c r="F16" s="4">
        <v>2791.0</v>
      </c>
      <c r="G16" s="4">
        <v>2548.0</v>
      </c>
      <c r="H16" s="4">
        <v>106.0</v>
      </c>
      <c r="I16" s="4">
        <v>15.0</v>
      </c>
      <c r="J16" s="4">
        <v>22.0</v>
      </c>
      <c r="K16" s="4">
        <v>5004.0</v>
      </c>
      <c r="L16" s="4">
        <v>-27.0</v>
      </c>
      <c r="M16" s="4">
        <v>32.0</v>
      </c>
      <c r="N16" s="4">
        <v>0.0</v>
      </c>
      <c r="O16" s="4">
        <v>0.0</v>
      </c>
      <c r="P16" s="4">
        <v>0.0</v>
      </c>
      <c r="Q16" s="4">
        <v>497963.0</v>
      </c>
      <c r="R16" s="4">
        <v>4000.0</v>
      </c>
      <c r="S16" s="4">
        <v>77560.0</v>
      </c>
      <c r="T16" s="4">
        <v>96962.0</v>
      </c>
      <c r="U16" s="4">
        <v>281.0</v>
      </c>
    </row>
    <row r="17">
      <c r="A17" s="3" t="s">
        <v>67</v>
      </c>
      <c r="B17" s="3" t="s">
        <v>68</v>
      </c>
      <c r="C17" s="3" t="s">
        <v>69</v>
      </c>
      <c r="D17" s="3" t="s">
        <v>24</v>
      </c>
      <c r="E17" s="4">
        <v>14.0</v>
      </c>
      <c r="F17" s="4">
        <v>4555.0</v>
      </c>
      <c r="G17" s="4">
        <v>8354.0</v>
      </c>
      <c r="H17" s="4">
        <v>182.0</v>
      </c>
      <c r="I17" s="4">
        <v>12.0</v>
      </c>
      <c r="J17" s="4">
        <v>144.0</v>
      </c>
      <c r="K17" s="4">
        <v>5144.0</v>
      </c>
      <c r="L17" s="4">
        <v>-32.0</v>
      </c>
      <c r="M17" s="4">
        <v>44.0</v>
      </c>
      <c r="N17" s="4">
        <v>11.0</v>
      </c>
      <c r="O17" s="4">
        <v>0.0</v>
      </c>
      <c r="P17" s="4">
        <v>0.0</v>
      </c>
      <c r="Q17" s="4">
        <v>955481.0</v>
      </c>
      <c r="R17" s="4">
        <v>4050.0</v>
      </c>
      <c r="S17" s="4">
        <v>97945.0</v>
      </c>
      <c r="T17" s="4">
        <v>114185.0</v>
      </c>
      <c r="U17" s="4">
        <v>670.0</v>
      </c>
    </row>
    <row r="18">
      <c r="A18" s="3" t="s">
        <v>70</v>
      </c>
      <c r="B18" s="3" t="s">
        <v>71</v>
      </c>
      <c r="C18" s="3" t="s">
        <v>72</v>
      </c>
      <c r="D18" s="3" t="s">
        <v>24</v>
      </c>
      <c r="E18" s="4">
        <v>15.0</v>
      </c>
      <c r="F18" s="4">
        <v>5058.0</v>
      </c>
      <c r="G18" s="4">
        <v>10653.0</v>
      </c>
      <c r="H18" s="4">
        <v>207.0</v>
      </c>
      <c r="I18" s="4">
        <v>97.0</v>
      </c>
      <c r="J18" s="4">
        <v>209.0</v>
      </c>
      <c r="K18" s="4">
        <v>5209.0</v>
      </c>
      <c r="L18" s="4">
        <v>-127.0</v>
      </c>
      <c r="M18" s="4">
        <v>47.0</v>
      </c>
      <c r="N18" s="4">
        <v>13.0</v>
      </c>
      <c r="O18" s="4">
        <v>0.0</v>
      </c>
      <c r="P18" s="4">
        <v>0.0</v>
      </c>
      <c r="Q18" s="4">
        <v>1040945.0</v>
      </c>
      <c r="R18" s="4">
        <v>4850.0</v>
      </c>
      <c r="S18" s="4">
        <v>73435.0</v>
      </c>
      <c r="T18" s="4">
        <v>96738.0</v>
      </c>
      <c r="U18" s="4">
        <v>832.0</v>
      </c>
    </row>
    <row r="19">
      <c r="A19" s="3" t="s">
        <v>73</v>
      </c>
      <c r="B19" s="3" t="s">
        <v>74</v>
      </c>
      <c r="C19" s="3" t="s">
        <v>75</v>
      </c>
      <c r="D19" s="3" t="s">
        <v>24</v>
      </c>
      <c r="E19" s="4">
        <v>15.0</v>
      </c>
      <c r="F19" s="4">
        <v>7759.0</v>
      </c>
      <c r="G19" s="4">
        <v>13736.0</v>
      </c>
      <c r="H19" s="4">
        <v>173.0</v>
      </c>
      <c r="I19" s="4">
        <v>0.0</v>
      </c>
      <c r="J19" s="4">
        <v>330.0</v>
      </c>
      <c r="K19" s="4">
        <v>5330.0</v>
      </c>
      <c r="L19" s="4">
        <v>0.0</v>
      </c>
      <c r="M19" s="4">
        <v>55.0</v>
      </c>
      <c r="N19" s="4">
        <v>9.0</v>
      </c>
      <c r="O19" s="4">
        <v>0.0</v>
      </c>
      <c r="P19" s="4">
        <v>0.0</v>
      </c>
      <c r="Q19" s="4">
        <v>923008.0</v>
      </c>
      <c r="R19" s="4">
        <v>4150.0</v>
      </c>
      <c r="S19" s="4">
        <v>113365.0</v>
      </c>
      <c r="T19" s="4">
        <v>136091.0</v>
      </c>
      <c r="U19" s="4">
        <v>762.0</v>
      </c>
    </row>
    <row r="20">
      <c r="A20" s="3" t="s">
        <v>76</v>
      </c>
      <c r="B20" s="3" t="s">
        <v>77</v>
      </c>
      <c r="C20" s="3" t="s">
        <v>78</v>
      </c>
      <c r="D20" s="3" t="s">
        <v>24</v>
      </c>
      <c r="E20" s="4">
        <v>15.0</v>
      </c>
      <c r="F20" s="4">
        <v>20226.0</v>
      </c>
      <c r="G20" s="4">
        <v>17004.0</v>
      </c>
      <c r="H20" s="4">
        <v>223.0</v>
      </c>
      <c r="I20" s="4">
        <v>0.0</v>
      </c>
      <c r="J20" s="4">
        <v>474.0</v>
      </c>
      <c r="K20" s="4">
        <v>5474.0</v>
      </c>
      <c r="L20" s="4">
        <v>0.0</v>
      </c>
      <c r="M20" s="4">
        <v>72.0</v>
      </c>
      <c r="N20" s="4">
        <v>10.0</v>
      </c>
      <c r="O20" s="4">
        <v>0.0</v>
      </c>
      <c r="P20" s="4">
        <v>0.0</v>
      </c>
      <c r="Q20" s="4">
        <v>1278546.0</v>
      </c>
      <c r="R20" s="4">
        <v>4450.0</v>
      </c>
      <c r="S20" s="4">
        <v>106445.0</v>
      </c>
      <c r="T20" s="4">
        <v>161796.0</v>
      </c>
      <c r="U20" s="4">
        <v>1755.0</v>
      </c>
    </row>
    <row r="21">
      <c r="A21" s="3" t="s">
        <v>79</v>
      </c>
      <c r="B21" s="3" t="s">
        <v>80</v>
      </c>
      <c r="C21" s="3" t="s">
        <v>81</v>
      </c>
      <c r="D21" s="3" t="s">
        <v>24</v>
      </c>
      <c r="E21" s="4">
        <v>15.0</v>
      </c>
      <c r="F21" s="4">
        <v>3221.0</v>
      </c>
      <c r="G21" s="4">
        <v>2865.0</v>
      </c>
      <c r="H21" s="4">
        <v>316.0</v>
      </c>
      <c r="I21" s="4">
        <v>64.0</v>
      </c>
      <c r="J21" s="4">
        <v>-289.0</v>
      </c>
      <c r="K21" s="4">
        <v>4046.0</v>
      </c>
      <c r="L21" s="4">
        <v>-560.0</v>
      </c>
      <c r="M21" s="4">
        <v>43.0</v>
      </c>
      <c r="N21" s="4">
        <v>15.0</v>
      </c>
      <c r="O21" s="4">
        <v>2.07862788E8</v>
      </c>
      <c r="P21" s="4">
        <v>2.32368914E8</v>
      </c>
      <c r="Q21" s="4">
        <v>3031858.0</v>
      </c>
      <c r="R21" s="4">
        <v>4050.0</v>
      </c>
      <c r="S21" s="4">
        <v>93910.0</v>
      </c>
      <c r="T21" s="4">
        <v>112651.0</v>
      </c>
      <c r="U21" s="4">
        <v>639.0</v>
      </c>
    </row>
    <row r="22">
      <c r="A22" s="3" t="s">
        <v>82</v>
      </c>
      <c r="B22" s="3" t="s">
        <v>83</v>
      </c>
      <c r="C22" s="3" t="s">
        <v>36</v>
      </c>
      <c r="D22" s="3" t="s">
        <v>84</v>
      </c>
      <c r="E22" s="4">
        <v>9.0</v>
      </c>
      <c r="F22" s="4">
        <v>327.0</v>
      </c>
      <c r="G22" s="4">
        <v>424.0</v>
      </c>
      <c r="H22" s="4">
        <v>77.0</v>
      </c>
      <c r="I22" s="4">
        <v>1.0</v>
      </c>
      <c r="J22" s="4">
        <v>196.0</v>
      </c>
      <c r="K22" s="4">
        <v>980.0</v>
      </c>
      <c r="L22" s="4">
        <v>0.0</v>
      </c>
      <c r="M22" s="4">
        <v>0.0</v>
      </c>
      <c r="N22" s="4">
        <v>0.0</v>
      </c>
      <c r="O22" s="4">
        <v>2.6742852E7</v>
      </c>
      <c r="P22" s="4">
        <v>2.8239069E7</v>
      </c>
      <c r="Q22" s="4">
        <v>313478.0</v>
      </c>
      <c r="R22" s="4">
        <v>4100.0</v>
      </c>
      <c r="S22" s="4">
        <v>50800.0</v>
      </c>
      <c r="T22" s="4">
        <v>58039.0</v>
      </c>
      <c r="U22" s="4">
        <v>135.0</v>
      </c>
    </row>
    <row r="23">
      <c r="A23" s="3" t="s">
        <v>85</v>
      </c>
      <c r="B23" s="3" t="s">
        <v>86</v>
      </c>
      <c r="C23" s="3" t="s">
        <v>87</v>
      </c>
      <c r="D23" s="3" t="s">
        <v>84</v>
      </c>
      <c r="E23" s="4">
        <v>13.0</v>
      </c>
      <c r="F23" s="4">
        <v>0.0</v>
      </c>
      <c r="G23" s="4">
        <v>45.0</v>
      </c>
      <c r="H23" s="4">
        <v>0.0</v>
      </c>
      <c r="I23" s="4">
        <v>0.0</v>
      </c>
      <c r="J23" s="4">
        <v>197.0</v>
      </c>
      <c r="K23" s="4">
        <v>2581.0</v>
      </c>
      <c r="L23" s="4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4">
        <v>5500.0</v>
      </c>
      <c r="U23" s="4">
        <v>5.0</v>
      </c>
    </row>
    <row r="24">
      <c r="A24" s="3" t="s">
        <v>88</v>
      </c>
      <c r="B24" s="3" t="s">
        <v>89</v>
      </c>
      <c r="C24" s="3" t="s">
        <v>45</v>
      </c>
      <c r="D24" s="3" t="s">
        <v>84</v>
      </c>
      <c r="E24" s="4">
        <v>12.0</v>
      </c>
      <c r="F24" s="4">
        <v>782.0</v>
      </c>
      <c r="G24" s="4">
        <v>780.0</v>
      </c>
      <c r="H24" s="4">
        <v>58.0</v>
      </c>
      <c r="I24" s="4">
        <v>0.0</v>
      </c>
      <c r="J24" s="4">
        <v>348.0</v>
      </c>
      <c r="K24" s="4">
        <v>1447.0</v>
      </c>
      <c r="L24" s="4">
        <v>0.0</v>
      </c>
      <c r="M24" s="4">
        <v>0.0</v>
      </c>
      <c r="N24" s="4">
        <v>0.0</v>
      </c>
      <c r="O24" s="4">
        <v>1.3257911E7</v>
      </c>
      <c r="P24" s="4">
        <v>1.4148416E7</v>
      </c>
      <c r="Q24" s="4">
        <v>117682.0</v>
      </c>
      <c r="R24" s="4">
        <v>2950.0</v>
      </c>
      <c r="S24" s="4">
        <v>48975.0</v>
      </c>
      <c r="T24" s="4">
        <v>62017.0</v>
      </c>
      <c r="U24" s="4">
        <v>121.0</v>
      </c>
    </row>
    <row r="25">
      <c r="A25" s="3" t="s">
        <v>90</v>
      </c>
      <c r="B25" s="3" t="s">
        <v>91</v>
      </c>
      <c r="C25" s="3" t="s">
        <v>39</v>
      </c>
      <c r="D25" s="3" t="s">
        <v>84</v>
      </c>
      <c r="E25" s="4">
        <v>15.0</v>
      </c>
      <c r="F25" s="4">
        <v>62.0</v>
      </c>
      <c r="G25" s="4">
        <v>0.0</v>
      </c>
      <c r="H25" s="4">
        <v>206.0</v>
      </c>
      <c r="I25" s="4">
        <v>113.0</v>
      </c>
      <c r="J25" s="4">
        <v>355.0</v>
      </c>
      <c r="K25" s="4">
        <v>3189.0</v>
      </c>
      <c r="L25" s="4">
        <v>165.0</v>
      </c>
      <c r="M25" s="4">
        <v>38.0</v>
      </c>
      <c r="N25" s="4">
        <v>0.0</v>
      </c>
      <c r="O25" s="4">
        <v>0.0</v>
      </c>
      <c r="P25" s="4">
        <v>0.0</v>
      </c>
      <c r="Q25" s="4">
        <v>1636469.0</v>
      </c>
      <c r="R25" s="4">
        <v>4550.0</v>
      </c>
      <c r="S25" s="4">
        <v>81055.0</v>
      </c>
      <c r="T25" s="4">
        <v>102263.0</v>
      </c>
      <c r="U25" s="4">
        <v>707.0</v>
      </c>
    </row>
    <row r="26">
      <c r="A26" s="3" t="s">
        <v>92</v>
      </c>
      <c r="B26" s="3" t="s">
        <v>93</v>
      </c>
      <c r="C26" s="3" t="s">
        <v>39</v>
      </c>
      <c r="D26" s="3" t="s">
        <v>84</v>
      </c>
      <c r="E26" s="4">
        <v>13.0</v>
      </c>
      <c r="F26" s="4">
        <v>66.0</v>
      </c>
      <c r="G26" s="4">
        <v>0.0</v>
      </c>
      <c r="H26" s="4">
        <v>196.0</v>
      </c>
      <c r="I26" s="4">
        <v>108.0</v>
      </c>
      <c r="J26" s="4">
        <v>-397.0</v>
      </c>
      <c r="K26" s="4">
        <v>2482.0</v>
      </c>
      <c r="L26" s="4">
        <v>190.0</v>
      </c>
      <c r="M26" s="4">
        <v>38.0</v>
      </c>
      <c r="N26" s="4">
        <v>0.0</v>
      </c>
      <c r="O26" s="4">
        <v>1.54362234E8</v>
      </c>
      <c r="P26" s="4">
        <v>1.64558553E8</v>
      </c>
      <c r="Q26" s="4">
        <v>1382117.0</v>
      </c>
      <c r="R26" s="4">
        <v>4150.0</v>
      </c>
      <c r="S26" s="4">
        <v>70740.0</v>
      </c>
      <c r="T26" s="4">
        <v>90955.0</v>
      </c>
      <c r="U26" s="4">
        <v>586.0</v>
      </c>
    </row>
    <row r="27">
      <c r="A27" s="3" t="s">
        <v>94</v>
      </c>
      <c r="B27" s="3" t="s">
        <v>95</v>
      </c>
      <c r="C27" s="3" t="s">
        <v>39</v>
      </c>
      <c r="D27" s="3" t="s">
        <v>84</v>
      </c>
      <c r="E27" s="4">
        <v>15.0</v>
      </c>
      <c r="F27" s="4">
        <v>91.0</v>
      </c>
      <c r="G27" s="4">
        <v>0.0</v>
      </c>
      <c r="H27" s="4">
        <v>213.0</v>
      </c>
      <c r="I27" s="4">
        <v>136.0</v>
      </c>
      <c r="J27" s="4">
        <v>-168.0</v>
      </c>
      <c r="K27" s="4">
        <v>2958.0</v>
      </c>
      <c r="L27" s="4">
        <v>84.0</v>
      </c>
      <c r="M27" s="4">
        <v>36.0</v>
      </c>
      <c r="N27" s="4">
        <v>0.0</v>
      </c>
      <c r="O27" s="4">
        <v>0.0</v>
      </c>
      <c r="P27" s="4">
        <v>0.0</v>
      </c>
      <c r="Q27" s="4">
        <v>1699594.0</v>
      </c>
      <c r="R27" s="4">
        <v>4000.0</v>
      </c>
      <c r="S27" s="4">
        <v>79070.0</v>
      </c>
      <c r="T27" s="4">
        <v>96045.0</v>
      </c>
      <c r="U27" s="4">
        <v>780.0</v>
      </c>
    </row>
    <row r="28">
      <c r="A28" s="3" t="s">
        <v>96</v>
      </c>
      <c r="B28" s="3" t="s">
        <v>97</v>
      </c>
      <c r="C28" s="3" t="s">
        <v>39</v>
      </c>
      <c r="D28" s="3" t="s">
        <v>84</v>
      </c>
      <c r="E28" s="4">
        <v>15.0</v>
      </c>
      <c r="F28" s="4">
        <v>312.0</v>
      </c>
      <c r="G28" s="4">
        <v>0.0</v>
      </c>
      <c r="H28" s="4">
        <v>181.0</v>
      </c>
      <c r="I28" s="4">
        <v>196.0</v>
      </c>
      <c r="J28" s="4">
        <v>19.0</v>
      </c>
      <c r="K28" s="4">
        <v>2820.0</v>
      </c>
      <c r="L28" s="4">
        <v>-61.0</v>
      </c>
      <c r="M28" s="4">
        <v>22.0</v>
      </c>
      <c r="N28" s="4">
        <v>10.0</v>
      </c>
      <c r="O28" s="4">
        <v>0.0</v>
      </c>
      <c r="P28" s="4">
        <v>0.0</v>
      </c>
      <c r="Q28" s="4">
        <v>1502218.0</v>
      </c>
      <c r="R28" s="4">
        <v>4000.0</v>
      </c>
      <c r="S28" s="4">
        <v>80585.0</v>
      </c>
      <c r="T28" s="4">
        <v>99267.0</v>
      </c>
      <c r="U28" s="4">
        <v>528.0</v>
      </c>
    </row>
  </sheetData>
  <conditionalFormatting sqref="A2:U28">
    <cfRule type="expression" dxfId="0" priority="1" stopIfTrue="1">
      <formula>MOD(ROW(),2)=0</formula>
    </cfRule>
  </conditionalFormatting>
  <conditionalFormatting sqref="A2:U28">
    <cfRule type="expression" dxfId="1" priority="2" stopIfTrue="1">
      <formula>MOD(ROW(),2)=1</formula>
    </cfRule>
  </conditionalFormatting>
  <drawing r:id="rId1"/>
</worksheet>
</file>