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2023-05" sheetId="1" r:id="rId4"/>
  </sheets>
  <definedNames/>
  <calcPr/>
</workbook>
</file>

<file path=xl/sharedStrings.xml><?xml version="1.0" encoding="utf-8"?>
<sst xmlns="http://schemas.openxmlformats.org/spreadsheetml/2006/main" count="205" uniqueCount="151">
  <si>
    <t>Name</t>
  </si>
  <si>
    <t>Tag</t>
  </si>
  <si>
    <t>Discord</t>
  </si>
  <si>
    <t>Clan</t>
  </si>
  <si>
    <t>Town Hall</t>
  </si>
  <si>
    <t>Total Donated</t>
  </si>
  <si>
    <t>Total Received</t>
  </si>
  <si>
    <t>Total Attacks</t>
  </si>
  <si>
    <t>Versus Attacks</t>
  </si>
  <si>
    <t>Trophies Gained</t>
  </si>
  <si>
    <t>Season-End Trophies</t>
  </si>
  <si>
    <t>Versus-Trophies Gained</t>
  </si>
  <si>
    <t>War-Stars Gained</t>
  </si>
  <si>
    <t>CWL-Stars Gained</t>
  </si>
  <si>
    <t>Gold Looted</t>
  </si>
  <si>
    <t>Elixir Lotted</t>
  </si>
  <si>
    <t>Dark Elixir Looted</t>
  </si>
  <si>
    <t>Clan Games</t>
  </si>
  <si>
    <t>Capital Gold Looted</t>
  </si>
  <si>
    <t>Capital Gold Contributed</t>
  </si>
  <si>
    <t>Activity Score</t>
  </si>
  <si>
    <t>Daynamic Gamer⚡</t>
  </si>
  <si>
    <t>#PQ02Y9G9Y</t>
  </si>
  <si>
    <t>_dynamicgamer_#0</t>
  </si>
  <si>
    <t>Adult</t>
  </si>
  <si>
    <t>Wings</t>
  </si>
  <si>
    <t>#9LVY00GU</t>
  </si>
  <si>
    <t>wings_10#0</t>
  </si>
  <si>
    <t>ZAPATA</t>
  </si>
  <si>
    <t>#8LCR8Y8L</t>
  </si>
  <si>
    <t>szapata01#0</t>
  </si>
  <si>
    <t>Enex_8</t>
  </si>
  <si>
    <t>#8GQGVV9L</t>
  </si>
  <si>
    <t>Enea#1687</t>
  </si>
  <si>
    <t>LORD ABHINAV</t>
  </si>
  <si>
    <t>#PPR0P8VQG</t>
  </si>
  <si>
    <t>clash_with_lord#0</t>
  </si>
  <si>
    <t>skullfaice</t>
  </si>
  <si>
    <t>#L8R9RQQ9Q</t>
  </si>
  <si>
    <t>jeremypoopybut#0</t>
  </si>
  <si>
    <t>Ramen</t>
  </si>
  <si>
    <t>#8QQGGY88</t>
  </si>
  <si>
    <t>j0yboy#0</t>
  </si>
  <si>
    <t>Priyanka</t>
  </si>
  <si>
    <t>#PPP0Y8GQV</t>
  </si>
  <si>
    <t>Sakura🌸#4060</t>
  </si>
  <si>
    <t>Jesus</t>
  </si>
  <si>
    <t>#YQ9R2J9U</t>
  </si>
  <si>
    <t>coltirl#0635</t>
  </si>
  <si>
    <t>Dr. Shoudho 007</t>
  </si>
  <si>
    <t>#VQGQJ8UR</t>
  </si>
  <si>
    <t>Nahian007#2278</t>
  </si>
  <si>
    <t>GêddŸ❤️SãråÑ</t>
  </si>
  <si>
    <t>#9J8UUPRJ9</t>
  </si>
  <si>
    <t>Geddy Saran#6815</t>
  </si>
  <si>
    <t>fudgemonkey</t>
  </si>
  <si>
    <t>#9YPRLY2Y</t>
  </si>
  <si>
    <t>dgslab#0</t>
  </si>
  <si>
    <t>♢Caz♢</t>
  </si>
  <si>
    <t>#22GG8PPG2</t>
  </si>
  <si>
    <t>Caz#7144</t>
  </si>
  <si>
    <t>ᴇ ʀ ɪ ᴄ</t>
  </si>
  <si>
    <t>#R8JPVY0Y</t>
  </si>
  <si>
    <t>phukfays30#0</t>
  </si>
  <si>
    <t>DARK KNIGHT</t>
  </si>
  <si>
    <t>#20VQQCJ8</t>
  </si>
  <si>
    <t>notkappa#0</t>
  </si>
  <si>
    <t>RKO</t>
  </si>
  <si>
    <t>#PP9CPQVJ9</t>
  </si>
  <si>
    <t>RecoveryAcc#6066</t>
  </si>
  <si>
    <t>SS_Sparky...</t>
  </si>
  <si>
    <t>#YGCRPLLYR</t>
  </si>
  <si>
    <t>souravdutta#0</t>
  </si>
  <si>
    <t>pheonix</t>
  </si>
  <si>
    <t>#8GYV8CPLY</t>
  </si>
  <si>
    <t>pheonix#1579</t>
  </si>
  <si>
    <t>-PHOENIX-</t>
  </si>
  <si>
    <t>#2JGLYQCP8</t>
  </si>
  <si>
    <t>Phoenixh#2872</t>
  </si>
  <si>
    <t>Lord Looser</t>
  </si>
  <si>
    <t>#9QYUG0PRC</t>
  </si>
  <si>
    <t>immanuel5686#0</t>
  </si>
  <si>
    <t>King!</t>
  </si>
  <si>
    <t>#R0L2LCGU</t>
  </si>
  <si>
    <t>ema712#0</t>
  </si>
  <si>
    <t>Alik</t>
  </si>
  <si>
    <t>#PPVJL22YR</t>
  </si>
  <si>
    <t>alik1976#0</t>
  </si>
  <si>
    <t>d1rtleg</t>
  </si>
  <si>
    <t>#Q09YU29Y</t>
  </si>
  <si>
    <t>Jadenjohns11#2211</t>
  </si>
  <si>
    <t>Lordaf</t>
  </si>
  <si>
    <t>#8CYJQLCL</t>
  </si>
  <si>
    <t>lordaf#0</t>
  </si>
  <si>
    <t>Kryptik01</t>
  </si>
  <si>
    <t>#28RGPRRQP</t>
  </si>
  <si>
    <t>kryptik01#0</t>
  </si>
  <si>
    <t>sky</t>
  </si>
  <si>
    <t>#Q0GP2JC2R</t>
  </si>
  <si>
    <t>sky#1930</t>
  </si>
  <si>
    <t>Nathaku</t>
  </si>
  <si>
    <t>#2LYG2CLQR</t>
  </si>
  <si>
    <t>.nathaku#0</t>
  </si>
  <si>
    <t>FIRE</t>
  </si>
  <si>
    <t>#Q2RLLGV9</t>
  </si>
  <si>
    <t>stbeck#0</t>
  </si>
  <si>
    <t>Homaj</t>
  </si>
  <si>
    <t>#LJPRL8UG2</t>
  </si>
  <si>
    <t>nomikid#0</t>
  </si>
  <si>
    <t>Frank Rizzo</t>
  </si>
  <si>
    <t>#PLCPR8UC2</t>
  </si>
  <si>
    <t>frankrizzo#0</t>
  </si>
  <si>
    <t>RKO 2.0</t>
  </si>
  <si>
    <t>#LPCPC2VUC</t>
  </si>
  <si>
    <t>MOU</t>
  </si>
  <si>
    <t>St. Minh</t>
  </si>
  <si>
    <t>#2V899CVLR</t>
  </si>
  <si>
    <t>Geddy Saran</t>
  </si>
  <si>
    <t>#Y8YCLGJLR</t>
  </si>
  <si>
    <t>☣️ṨนsͥհaͣnͫƬ☣️</t>
  </si>
  <si>
    <t>#990CJ028</t>
  </si>
  <si>
    <t>just1ce0#0</t>
  </si>
  <si>
    <t>IQ_Mommy</t>
  </si>
  <si>
    <t>#L8UCCYP80</t>
  </si>
  <si>
    <t/>
  </si>
  <si>
    <t>Soap Mactavish</t>
  </si>
  <si>
    <t>#98P9QP0LY</t>
  </si>
  <si>
    <t>AnotherMiniDK</t>
  </si>
  <si>
    <t>#CVLUR020</t>
  </si>
  <si>
    <t>MiniDK</t>
  </si>
  <si>
    <t>#8GP2Y9QCC</t>
  </si>
  <si>
    <t>MiniMiniDK</t>
  </si>
  <si>
    <t>#20G2GRU0G</t>
  </si>
  <si>
    <t>Fredrock13</t>
  </si>
  <si>
    <t>#R2YRCQ2G</t>
  </si>
  <si>
    <t>freddy_fu#0</t>
  </si>
  <si>
    <t>skip</t>
  </si>
  <si>
    <t>#9U02LLU9</t>
  </si>
  <si>
    <t>melonslice.#0</t>
  </si>
  <si>
    <t>I-Blitzcranck</t>
  </si>
  <si>
    <t>#G8UUUPCV</t>
  </si>
  <si>
    <t>Chaya Sar</t>
  </si>
  <si>
    <t>#82U0QYCL2</t>
  </si>
  <si>
    <t>Dark Knight</t>
  </si>
  <si>
    <t>#8P2PR80Y2</t>
  </si>
  <si>
    <t>Ashis</t>
  </si>
  <si>
    <t>#29V9L29YC</t>
  </si>
  <si>
    <t>spyder07#0</t>
  </si>
  <si>
    <t>Ricky</t>
  </si>
  <si>
    <t>#9LP08UQ9Q</t>
  </si>
  <si>
    <t>clipz5061#0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</si>
</sst>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4" width="20.13"/>
    <col customWidth="1" min="5" max="2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4">
        <v>13.0</v>
      </c>
      <c r="F2" s="4">
        <v>1800.0</v>
      </c>
      <c r="G2" s="4">
        <v>4654.0</v>
      </c>
      <c r="H2" s="4">
        <v>246.0</v>
      </c>
      <c r="I2" s="4">
        <v>0.0</v>
      </c>
      <c r="J2" s="4">
        <v>-16.0</v>
      </c>
      <c r="K2" s="4">
        <v>1489.0</v>
      </c>
      <c r="L2" s="4">
        <v>10.0</v>
      </c>
      <c r="M2" s="4">
        <v>21.0</v>
      </c>
      <c r="N2" s="4">
        <v>0.0</v>
      </c>
      <c r="O2" s="4">
        <v>8.3737999E7</v>
      </c>
      <c r="P2" s="4">
        <v>8.8465985E7</v>
      </c>
      <c r="Q2" s="4">
        <v>754614.0</v>
      </c>
      <c r="R2" s="4">
        <v>4000.0</v>
      </c>
      <c r="S2" s="4">
        <v>31160.0</v>
      </c>
      <c r="T2" s="4">
        <v>37522.0</v>
      </c>
      <c r="U2" s="4">
        <v>364.0</v>
      </c>
    </row>
    <row r="3">
      <c r="A3" s="3" t="s">
        <v>25</v>
      </c>
      <c r="B3" s="3" t="s">
        <v>26</v>
      </c>
      <c r="C3" s="3" t="s">
        <v>27</v>
      </c>
      <c r="D3" s="3" t="s">
        <v>24</v>
      </c>
      <c r="E3" s="4">
        <v>14.0</v>
      </c>
      <c r="F3" s="4">
        <v>1397.0</v>
      </c>
      <c r="G3" s="4">
        <v>1463.0</v>
      </c>
      <c r="H3" s="4">
        <v>194.0</v>
      </c>
      <c r="I3" s="4">
        <v>-698.0</v>
      </c>
      <c r="J3" s="4">
        <v>542.0</v>
      </c>
      <c r="K3" s="4">
        <v>2926.0</v>
      </c>
      <c r="L3" s="4">
        <v>-375.0</v>
      </c>
      <c r="M3" s="4">
        <v>35.0</v>
      </c>
      <c r="N3" s="4">
        <v>0.0</v>
      </c>
      <c r="O3" s="4">
        <v>0.0</v>
      </c>
      <c r="P3" s="4">
        <v>0.0</v>
      </c>
      <c r="Q3" s="4">
        <v>1678257.0</v>
      </c>
      <c r="R3" s="4">
        <v>4350.0</v>
      </c>
      <c r="S3" s="4">
        <v>75995.0</v>
      </c>
      <c r="T3" s="4">
        <v>94434.0</v>
      </c>
      <c r="U3" s="4">
        <v>364.0</v>
      </c>
    </row>
    <row r="4">
      <c r="A4" s="3" t="s">
        <v>28</v>
      </c>
      <c r="B4" s="3" t="s">
        <v>29</v>
      </c>
      <c r="C4" s="3" t="s">
        <v>30</v>
      </c>
      <c r="D4" s="3" t="s">
        <v>24</v>
      </c>
      <c r="E4" s="4">
        <v>12.0</v>
      </c>
      <c r="F4" s="4">
        <v>8666.0</v>
      </c>
      <c r="G4" s="4">
        <v>12763.0</v>
      </c>
      <c r="H4" s="4">
        <v>421.0</v>
      </c>
      <c r="I4" s="4">
        <v>-2243.0</v>
      </c>
      <c r="J4" s="4">
        <v>2116.0</v>
      </c>
      <c r="K4" s="4">
        <v>4964.0</v>
      </c>
      <c r="L4" s="4">
        <v>186.0</v>
      </c>
      <c r="M4" s="4">
        <v>43.0</v>
      </c>
      <c r="N4" s="4">
        <v>4.0</v>
      </c>
      <c r="O4" s="4">
        <v>9.5219419E7</v>
      </c>
      <c r="P4" s="4">
        <v>1.1205872E8</v>
      </c>
      <c r="Q4" s="4">
        <v>1249165.0</v>
      </c>
      <c r="R4" s="4">
        <v>4000.0</v>
      </c>
      <c r="S4" s="4">
        <v>86120.0</v>
      </c>
      <c r="T4" s="4">
        <v>130496.0</v>
      </c>
      <c r="U4" s="4">
        <v>1004.0</v>
      </c>
    </row>
    <row r="5">
      <c r="A5" s="3" t="s">
        <v>31</v>
      </c>
      <c r="B5" s="3" t="s">
        <v>32</v>
      </c>
      <c r="C5" s="3" t="s">
        <v>33</v>
      </c>
      <c r="D5" s="3" t="s">
        <v>24</v>
      </c>
      <c r="E5" s="4">
        <v>12.0</v>
      </c>
      <c r="F5" s="4">
        <v>2900.0</v>
      </c>
      <c r="G5" s="4">
        <v>3761.0</v>
      </c>
      <c r="H5" s="4">
        <v>327.0</v>
      </c>
      <c r="I5" s="4">
        <v>-1369.0</v>
      </c>
      <c r="J5" s="4">
        <v>147.0</v>
      </c>
      <c r="K5" s="4">
        <v>2216.0</v>
      </c>
      <c r="L5" s="4">
        <v>75.0</v>
      </c>
      <c r="M5" s="4">
        <v>57.0</v>
      </c>
      <c r="N5" s="4">
        <v>11.0</v>
      </c>
      <c r="O5" s="4">
        <v>1.67299634E8</v>
      </c>
      <c r="P5" s="4">
        <v>1.75024921E8</v>
      </c>
      <c r="Q5" s="4">
        <v>1262834.0</v>
      </c>
      <c r="R5" s="4">
        <v>4000.0</v>
      </c>
      <c r="S5" s="4">
        <v>116930.0</v>
      </c>
      <c r="T5" s="4">
        <v>134065.0</v>
      </c>
      <c r="U5" s="4">
        <v>819.0</v>
      </c>
    </row>
    <row r="6">
      <c r="A6" s="3" t="s">
        <v>34</v>
      </c>
      <c r="B6" s="3" t="s">
        <v>35</v>
      </c>
      <c r="C6" s="3" t="s">
        <v>36</v>
      </c>
      <c r="D6" s="3" t="s">
        <v>24</v>
      </c>
      <c r="E6" s="4">
        <v>12.0</v>
      </c>
      <c r="F6" s="4">
        <v>4070.0</v>
      </c>
      <c r="G6" s="4">
        <v>9528.0</v>
      </c>
      <c r="H6" s="4">
        <v>377.0</v>
      </c>
      <c r="I6" s="4">
        <v>-1073.0</v>
      </c>
      <c r="J6" s="4">
        <v>2449.0</v>
      </c>
      <c r="K6" s="4">
        <v>5024.0</v>
      </c>
      <c r="L6" s="4">
        <v>-23.0</v>
      </c>
      <c r="M6" s="4">
        <v>26.0</v>
      </c>
      <c r="N6" s="4">
        <v>2.0</v>
      </c>
      <c r="O6" s="4">
        <v>1.57067735E8</v>
      </c>
      <c r="P6" s="4">
        <v>1.74361346E8</v>
      </c>
      <c r="Q6" s="4">
        <v>1481304.0</v>
      </c>
      <c r="R6" s="4">
        <v>4050.0</v>
      </c>
      <c r="S6" s="4">
        <v>95970.0</v>
      </c>
      <c r="T6" s="4">
        <v>110038.0</v>
      </c>
      <c r="U6" s="4">
        <v>655.0</v>
      </c>
    </row>
    <row r="7">
      <c r="A7" s="3" t="s">
        <v>37</v>
      </c>
      <c r="B7" s="3" t="s">
        <v>38</v>
      </c>
      <c r="C7" s="3" t="s">
        <v>39</v>
      </c>
      <c r="D7" s="3" t="s">
        <v>24</v>
      </c>
      <c r="E7" s="4">
        <v>15.0</v>
      </c>
      <c r="F7" s="4">
        <v>1938.0</v>
      </c>
      <c r="G7" s="4">
        <v>2604.0</v>
      </c>
      <c r="H7" s="4">
        <v>450.0</v>
      </c>
      <c r="I7" s="4">
        <v>-1429.0</v>
      </c>
      <c r="J7" s="4">
        <v>-4107.0</v>
      </c>
      <c r="K7" s="4">
        <v>744.0</v>
      </c>
      <c r="L7" s="4">
        <v>-538.0</v>
      </c>
      <c r="M7" s="4">
        <v>51.0</v>
      </c>
      <c r="N7" s="4">
        <v>10.0</v>
      </c>
      <c r="O7" s="4">
        <v>0.0</v>
      </c>
      <c r="P7" s="4">
        <v>0.0</v>
      </c>
      <c r="Q7" s="4">
        <v>3373732.0</v>
      </c>
      <c r="R7" s="4">
        <v>4100.0</v>
      </c>
      <c r="S7" s="4">
        <v>106085.0</v>
      </c>
      <c r="T7" s="4">
        <v>130452.0</v>
      </c>
      <c r="U7" s="4">
        <v>754.0</v>
      </c>
    </row>
    <row r="8">
      <c r="A8" s="3" t="s">
        <v>40</v>
      </c>
      <c r="B8" s="3" t="s">
        <v>41</v>
      </c>
      <c r="C8" s="3" t="s">
        <v>42</v>
      </c>
      <c r="D8" s="3" t="s">
        <v>24</v>
      </c>
      <c r="E8" s="4">
        <v>13.0</v>
      </c>
      <c r="F8" s="4">
        <v>2647.0</v>
      </c>
      <c r="G8" s="4">
        <v>15862.0</v>
      </c>
      <c r="H8" s="4">
        <v>216.0</v>
      </c>
      <c r="I8" s="4">
        <v>-1033.0</v>
      </c>
      <c r="J8" s="4">
        <v>547.0</v>
      </c>
      <c r="K8" s="4">
        <v>4745.0</v>
      </c>
      <c r="L8" s="4">
        <v>-432.0</v>
      </c>
      <c r="M8" s="4">
        <v>53.0</v>
      </c>
      <c r="N8" s="4">
        <v>5.0</v>
      </c>
      <c r="O8" s="4">
        <v>0.0</v>
      </c>
      <c r="P8" s="4">
        <v>0.0</v>
      </c>
      <c r="Q8" s="4">
        <v>1361120.0</v>
      </c>
      <c r="R8" s="4">
        <v>4050.0</v>
      </c>
      <c r="S8" s="4">
        <v>79345.0</v>
      </c>
      <c r="T8" s="4">
        <v>99876.0</v>
      </c>
      <c r="U8" s="4">
        <v>925.0</v>
      </c>
    </row>
    <row r="9">
      <c r="A9" s="3" t="s">
        <v>43</v>
      </c>
      <c r="B9" s="3" t="s">
        <v>44</v>
      </c>
      <c r="C9" s="3" t="s">
        <v>45</v>
      </c>
      <c r="D9" s="3" t="s">
        <v>24</v>
      </c>
      <c r="E9" s="4">
        <v>14.0</v>
      </c>
      <c r="F9" s="4">
        <v>177.0</v>
      </c>
      <c r="G9" s="4">
        <v>356.0</v>
      </c>
      <c r="H9" s="4">
        <v>244.0</v>
      </c>
      <c r="I9" s="4">
        <v>-903.0</v>
      </c>
      <c r="J9" s="4">
        <v>749.0</v>
      </c>
      <c r="K9" s="4">
        <v>2875.0</v>
      </c>
      <c r="L9" s="4">
        <v>13.0</v>
      </c>
      <c r="M9" s="4">
        <v>46.0</v>
      </c>
      <c r="N9" s="4">
        <v>13.0</v>
      </c>
      <c r="O9" s="4">
        <v>2.12907696E8</v>
      </c>
      <c r="P9" s="4">
        <v>2.20862167E8</v>
      </c>
      <c r="Q9" s="4">
        <v>1829141.0</v>
      </c>
      <c r="R9" s="4">
        <v>4050.0</v>
      </c>
      <c r="S9" s="4">
        <v>70705.0</v>
      </c>
      <c r="T9" s="4">
        <v>95606.0</v>
      </c>
      <c r="U9" s="4">
        <v>674.0</v>
      </c>
    </row>
    <row r="10">
      <c r="A10" s="3" t="s">
        <v>46</v>
      </c>
      <c r="B10" s="3" t="s">
        <v>47</v>
      </c>
      <c r="C10" s="3" t="s">
        <v>48</v>
      </c>
      <c r="D10" s="3" t="s">
        <v>24</v>
      </c>
      <c r="E10" s="4">
        <v>14.0</v>
      </c>
      <c r="F10" s="4">
        <v>5752.0</v>
      </c>
      <c r="G10" s="4">
        <v>6209.0</v>
      </c>
      <c r="H10" s="4">
        <v>215.0</v>
      </c>
      <c r="I10" s="4">
        <v>-758.0</v>
      </c>
      <c r="J10" s="4">
        <v>-585.0</v>
      </c>
      <c r="K10" s="4">
        <v>2381.0</v>
      </c>
      <c r="L10" s="4">
        <v>54.0</v>
      </c>
      <c r="M10" s="4">
        <v>90.0</v>
      </c>
      <c r="N10" s="4">
        <v>14.0</v>
      </c>
      <c r="O10" s="4">
        <v>0.0</v>
      </c>
      <c r="P10" s="4">
        <v>0.0</v>
      </c>
      <c r="Q10" s="4">
        <v>1938023.0</v>
      </c>
      <c r="R10" s="4">
        <v>2700.0</v>
      </c>
      <c r="S10" s="4">
        <v>129405.0</v>
      </c>
      <c r="T10" s="4">
        <v>166917.0</v>
      </c>
      <c r="U10" s="4">
        <v>738.0</v>
      </c>
    </row>
    <row r="11">
      <c r="A11" s="3" t="s">
        <v>49</v>
      </c>
      <c r="B11" s="3" t="s">
        <v>50</v>
      </c>
      <c r="C11" s="3" t="s">
        <v>51</v>
      </c>
      <c r="D11" s="3" t="s">
        <v>24</v>
      </c>
      <c r="E11" s="4">
        <v>12.0</v>
      </c>
      <c r="F11" s="4">
        <v>4921.0</v>
      </c>
      <c r="G11" s="4">
        <v>8500.0</v>
      </c>
      <c r="H11" s="4">
        <v>332.0</v>
      </c>
      <c r="I11" s="4">
        <v>-503.0</v>
      </c>
      <c r="J11" s="4">
        <v>77.0</v>
      </c>
      <c r="K11" s="4">
        <v>1241.0</v>
      </c>
      <c r="L11" s="4">
        <v>182.0</v>
      </c>
      <c r="M11" s="4">
        <v>68.0</v>
      </c>
      <c r="N11" s="4">
        <v>14.0</v>
      </c>
      <c r="O11" s="4">
        <v>1.88962397E8</v>
      </c>
      <c r="P11" s="4">
        <v>1.7871165E8</v>
      </c>
      <c r="Q11" s="4">
        <v>1404651.0</v>
      </c>
      <c r="R11" s="4">
        <v>4050.0</v>
      </c>
      <c r="S11" s="4">
        <v>101295.0</v>
      </c>
      <c r="T11" s="4">
        <v>121282.0</v>
      </c>
      <c r="U11" s="4">
        <v>910.0</v>
      </c>
    </row>
    <row r="12">
      <c r="A12" s="3" t="s">
        <v>52</v>
      </c>
      <c r="B12" s="3" t="s">
        <v>53</v>
      </c>
      <c r="C12" s="3" t="s">
        <v>54</v>
      </c>
      <c r="D12" s="3" t="s">
        <v>24</v>
      </c>
      <c r="E12" s="4">
        <v>13.0</v>
      </c>
      <c r="F12" s="4">
        <v>16064.0</v>
      </c>
      <c r="G12" s="4">
        <v>12080.0</v>
      </c>
      <c r="H12" s="4">
        <v>714.0</v>
      </c>
      <c r="I12" s="4">
        <v>-2498.0</v>
      </c>
      <c r="J12" s="4">
        <v>248.0</v>
      </c>
      <c r="K12" s="4">
        <v>1417.0</v>
      </c>
      <c r="L12" s="4">
        <v>84.0</v>
      </c>
      <c r="M12" s="4">
        <v>80.0</v>
      </c>
      <c r="N12" s="4">
        <v>14.0</v>
      </c>
      <c r="O12" s="4">
        <v>0.0</v>
      </c>
      <c r="P12" s="4">
        <v>0.0</v>
      </c>
      <c r="Q12" s="4">
        <v>563346.0</v>
      </c>
      <c r="R12" s="4">
        <v>4100.0</v>
      </c>
      <c r="S12" s="4">
        <v>114135.0</v>
      </c>
      <c r="T12" s="4">
        <v>136441.0</v>
      </c>
      <c r="U12" s="4">
        <v>1097.0</v>
      </c>
    </row>
    <row r="13">
      <c r="A13" s="3" t="s">
        <v>55</v>
      </c>
      <c r="B13" s="3" t="s">
        <v>56</v>
      </c>
      <c r="C13" s="3" t="s">
        <v>57</v>
      </c>
      <c r="D13" s="3" t="s">
        <v>24</v>
      </c>
      <c r="E13" s="4">
        <v>13.0</v>
      </c>
      <c r="F13" s="4">
        <v>2408.0</v>
      </c>
      <c r="G13" s="4">
        <v>3138.0</v>
      </c>
      <c r="H13" s="4">
        <v>196.0</v>
      </c>
      <c r="I13" s="4">
        <v>-1356.0</v>
      </c>
      <c r="J13" s="4">
        <v>168.0</v>
      </c>
      <c r="K13" s="4">
        <v>1553.0</v>
      </c>
      <c r="L13" s="4">
        <v>117.0</v>
      </c>
      <c r="M13" s="4">
        <v>65.0</v>
      </c>
      <c r="N13" s="4">
        <v>12.0</v>
      </c>
      <c r="O13" s="4">
        <v>7.3062993E7</v>
      </c>
      <c r="P13" s="4">
        <v>6.6478859E7</v>
      </c>
      <c r="Q13" s="4">
        <v>1192287.0</v>
      </c>
      <c r="R13" s="4">
        <v>4000.0</v>
      </c>
      <c r="S13" s="4">
        <v>104605.0</v>
      </c>
      <c r="T13" s="4">
        <v>124941.0</v>
      </c>
      <c r="U13" s="4">
        <v>377.0</v>
      </c>
    </row>
    <row r="14">
      <c r="A14" s="3" t="s">
        <v>58</v>
      </c>
      <c r="B14" s="3" t="s">
        <v>59</v>
      </c>
      <c r="C14" s="3" t="s">
        <v>60</v>
      </c>
      <c r="D14" s="3" t="s">
        <v>24</v>
      </c>
      <c r="E14" s="4">
        <v>15.0</v>
      </c>
      <c r="F14" s="4">
        <v>4888.0</v>
      </c>
      <c r="G14" s="4">
        <v>3726.0</v>
      </c>
      <c r="H14" s="4">
        <v>249.0</v>
      </c>
      <c r="I14" s="4">
        <v>-2340.0</v>
      </c>
      <c r="J14" s="4">
        <v>188.0</v>
      </c>
      <c r="K14" s="4">
        <v>1948.0</v>
      </c>
      <c r="L14" s="4">
        <v>-125.0</v>
      </c>
      <c r="M14" s="4">
        <v>54.0</v>
      </c>
      <c r="N14" s="4">
        <v>9.0</v>
      </c>
      <c r="O14" s="4">
        <v>0.0</v>
      </c>
      <c r="P14" s="4">
        <v>0.0</v>
      </c>
      <c r="Q14" s="4">
        <v>1160825.0</v>
      </c>
      <c r="R14" s="4">
        <v>4050.0</v>
      </c>
      <c r="S14" s="4">
        <v>109245.0</v>
      </c>
      <c r="T14" s="4">
        <v>130640.0</v>
      </c>
      <c r="U14" s="4">
        <v>450.0</v>
      </c>
    </row>
    <row r="15">
      <c r="A15" s="3" t="s">
        <v>61</v>
      </c>
      <c r="B15" s="3" t="s">
        <v>62</v>
      </c>
      <c r="C15" s="3" t="s">
        <v>63</v>
      </c>
      <c r="D15" s="3" t="s">
        <v>24</v>
      </c>
      <c r="E15" s="4">
        <v>15.0</v>
      </c>
      <c r="F15" s="4">
        <v>4654.0</v>
      </c>
      <c r="G15" s="4">
        <v>3324.0</v>
      </c>
      <c r="H15" s="4">
        <v>172.0</v>
      </c>
      <c r="I15" s="4">
        <v>-2068.0</v>
      </c>
      <c r="J15" s="4">
        <v>171.0</v>
      </c>
      <c r="K15" s="4">
        <v>2078.0</v>
      </c>
      <c r="L15" s="4">
        <v>22.0</v>
      </c>
      <c r="M15" s="4">
        <v>40.0</v>
      </c>
      <c r="N15" s="4">
        <v>0.0</v>
      </c>
      <c r="O15" s="4">
        <v>0.0</v>
      </c>
      <c r="P15" s="4">
        <v>0.0</v>
      </c>
      <c r="Q15" s="4">
        <v>2112084.0</v>
      </c>
      <c r="R15" s="4">
        <v>4000.0</v>
      </c>
      <c r="S15" s="4">
        <v>78730.0</v>
      </c>
      <c r="T15" s="4">
        <v>98568.0</v>
      </c>
      <c r="U15" s="4">
        <v>374.0</v>
      </c>
    </row>
    <row r="16">
      <c r="A16" s="3" t="s">
        <v>64</v>
      </c>
      <c r="B16" s="3" t="s">
        <v>65</v>
      </c>
      <c r="C16" s="3" t="s">
        <v>66</v>
      </c>
      <c r="D16" s="3" t="s">
        <v>24</v>
      </c>
      <c r="E16" s="4">
        <v>15.0</v>
      </c>
      <c r="F16" s="4">
        <v>13280.0</v>
      </c>
      <c r="G16" s="4">
        <v>6925.0</v>
      </c>
      <c r="H16" s="4">
        <v>142.0</v>
      </c>
      <c r="I16" s="4">
        <v>-3383.0</v>
      </c>
      <c r="J16" s="4">
        <v>873.0</v>
      </c>
      <c r="K16" s="4">
        <v>3119.0</v>
      </c>
      <c r="L16" s="4">
        <v>175.0</v>
      </c>
      <c r="M16" s="4">
        <v>79.0</v>
      </c>
      <c r="N16" s="4">
        <v>13.0</v>
      </c>
      <c r="O16" s="4">
        <v>0.0</v>
      </c>
      <c r="P16" s="4">
        <v>0.0</v>
      </c>
      <c r="Q16" s="4">
        <v>1244303.0</v>
      </c>
      <c r="R16" s="4">
        <v>4300.0</v>
      </c>
      <c r="S16" s="4">
        <v>150210.0</v>
      </c>
      <c r="T16" s="4">
        <v>178448.0</v>
      </c>
      <c r="U16" s="4">
        <v>686.0</v>
      </c>
    </row>
    <row r="17">
      <c r="A17" s="3" t="s">
        <v>67</v>
      </c>
      <c r="B17" s="3" t="s">
        <v>68</v>
      </c>
      <c r="C17" s="3" t="s">
        <v>69</v>
      </c>
      <c r="D17" s="3" t="s">
        <v>24</v>
      </c>
      <c r="E17" s="4">
        <v>13.0</v>
      </c>
      <c r="F17" s="4">
        <v>47340.0</v>
      </c>
      <c r="G17" s="4">
        <v>29679.0</v>
      </c>
      <c r="H17" s="4">
        <v>426.0</v>
      </c>
      <c r="I17" s="4">
        <v>-623.0</v>
      </c>
      <c r="J17" s="4">
        <v>-785.0</v>
      </c>
      <c r="K17" s="4">
        <v>2007.0</v>
      </c>
      <c r="L17" s="4">
        <v>-168.0</v>
      </c>
      <c r="M17" s="4">
        <v>67.0</v>
      </c>
      <c r="N17" s="4">
        <v>9.0</v>
      </c>
      <c r="O17" s="4">
        <v>1.18637606E8</v>
      </c>
      <c r="P17" s="4">
        <v>1.28340836E8</v>
      </c>
      <c r="Q17" s="4">
        <v>1276021.0</v>
      </c>
      <c r="R17" s="4">
        <v>4500.0</v>
      </c>
      <c r="S17" s="4">
        <v>136470.0</v>
      </c>
      <c r="T17" s="4">
        <v>154543.0</v>
      </c>
      <c r="U17" s="4">
        <v>1999.0</v>
      </c>
    </row>
    <row r="18">
      <c r="A18" s="3" t="s">
        <v>70</v>
      </c>
      <c r="B18" s="3" t="s">
        <v>71</v>
      </c>
      <c r="C18" s="3" t="s">
        <v>72</v>
      </c>
      <c r="D18" s="3" t="s">
        <v>24</v>
      </c>
      <c r="E18" s="4">
        <v>12.0</v>
      </c>
      <c r="F18" s="4">
        <v>5490.0</v>
      </c>
      <c r="G18" s="4">
        <v>1811.0</v>
      </c>
      <c r="H18" s="4">
        <v>125.0</v>
      </c>
      <c r="I18" s="4">
        <v>-1822.0</v>
      </c>
      <c r="J18" s="4">
        <v>-319.0</v>
      </c>
      <c r="K18" s="4">
        <v>2725.0</v>
      </c>
      <c r="L18" s="4">
        <v>-173.0</v>
      </c>
      <c r="M18" s="4">
        <v>65.0</v>
      </c>
      <c r="N18" s="4">
        <v>12.0</v>
      </c>
      <c r="O18" s="4">
        <v>6.789765E7</v>
      </c>
      <c r="P18" s="4">
        <v>7.6619632E7</v>
      </c>
      <c r="Q18" s="4">
        <v>1254046.0</v>
      </c>
      <c r="R18" s="4">
        <v>4350.0</v>
      </c>
      <c r="S18" s="4">
        <v>119835.0</v>
      </c>
      <c r="T18" s="4">
        <v>140602.0</v>
      </c>
      <c r="U18" s="4">
        <v>687.0</v>
      </c>
    </row>
    <row r="19">
      <c r="A19" s="3" t="s">
        <v>73</v>
      </c>
      <c r="B19" s="3" t="s">
        <v>74</v>
      </c>
      <c r="C19" s="3" t="s">
        <v>75</v>
      </c>
      <c r="D19" s="3" t="s">
        <v>24</v>
      </c>
      <c r="E19" s="4">
        <v>15.0</v>
      </c>
      <c r="F19" s="4">
        <v>2059.0</v>
      </c>
      <c r="G19" s="4">
        <v>1873.0</v>
      </c>
      <c r="H19" s="4">
        <v>108.0</v>
      </c>
      <c r="I19" s="4">
        <v>-2897.0</v>
      </c>
      <c r="J19" s="4">
        <v>445.0</v>
      </c>
      <c r="K19" s="4">
        <v>3504.0</v>
      </c>
      <c r="L19" s="4">
        <v>-46.0</v>
      </c>
      <c r="M19" s="4">
        <v>32.0</v>
      </c>
      <c r="N19" s="4">
        <v>10.0</v>
      </c>
      <c r="O19" s="4">
        <v>0.0</v>
      </c>
      <c r="P19" s="4">
        <v>0.0</v>
      </c>
      <c r="Q19" s="4">
        <v>680748.0</v>
      </c>
      <c r="R19" s="4">
        <v>4000.0</v>
      </c>
      <c r="S19" s="4">
        <v>99245.0</v>
      </c>
      <c r="T19" s="4">
        <v>123444.0</v>
      </c>
      <c r="U19" s="4">
        <v>453.0</v>
      </c>
    </row>
    <row r="20">
      <c r="A20" s="3" t="s">
        <v>76</v>
      </c>
      <c r="B20" s="3" t="s">
        <v>77</v>
      </c>
      <c r="C20" s="3" t="s">
        <v>78</v>
      </c>
      <c r="D20" s="3" t="s">
        <v>24</v>
      </c>
      <c r="E20" s="4">
        <v>13.0</v>
      </c>
      <c r="F20" s="4">
        <v>1330.0</v>
      </c>
      <c r="G20" s="4">
        <v>1538.0</v>
      </c>
      <c r="H20" s="4">
        <v>116.0</v>
      </c>
      <c r="I20" s="4">
        <v>-734.0</v>
      </c>
      <c r="J20" s="4">
        <v>914.0</v>
      </c>
      <c r="K20" s="4">
        <v>4155.0</v>
      </c>
      <c r="L20" s="4">
        <v>-70.0</v>
      </c>
      <c r="M20" s="4">
        <v>58.0</v>
      </c>
      <c r="N20" s="4">
        <v>13.0</v>
      </c>
      <c r="O20" s="4">
        <v>6.56777E7</v>
      </c>
      <c r="P20" s="4">
        <v>7.0168447E7</v>
      </c>
      <c r="Q20" s="4">
        <v>778189.0</v>
      </c>
      <c r="R20" s="4">
        <v>4000.0</v>
      </c>
      <c r="S20" s="4">
        <v>101820.0</v>
      </c>
      <c r="T20" s="4">
        <v>121725.0</v>
      </c>
      <c r="U20" s="4">
        <v>227.0</v>
      </c>
    </row>
    <row r="21">
      <c r="A21" s="3" t="s">
        <v>79</v>
      </c>
      <c r="B21" s="3" t="s">
        <v>80</v>
      </c>
      <c r="C21" s="3" t="s">
        <v>81</v>
      </c>
      <c r="D21" s="3" t="s">
        <v>24</v>
      </c>
      <c r="E21" s="4">
        <v>14.0</v>
      </c>
      <c r="F21" s="4">
        <v>11688.0</v>
      </c>
      <c r="G21" s="4">
        <v>22656.0</v>
      </c>
      <c r="H21" s="4">
        <v>278.0</v>
      </c>
      <c r="I21" s="4">
        <v>-1063.0</v>
      </c>
      <c r="J21" s="4">
        <v>-116.0</v>
      </c>
      <c r="K21" s="4">
        <v>3233.0</v>
      </c>
      <c r="L21" s="4">
        <v>116.0</v>
      </c>
      <c r="M21" s="4">
        <v>67.0</v>
      </c>
      <c r="N21" s="4">
        <v>17.0</v>
      </c>
      <c r="O21" s="4">
        <v>0.0</v>
      </c>
      <c r="P21" s="4">
        <v>0.0</v>
      </c>
      <c r="Q21" s="4">
        <v>2332129.0</v>
      </c>
      <c r="R21" s="4">
        <v>4000.0</v>
      </c>
      <c r="S21" s="4">
        <v>111385.0</v>
      </c>
      <c r="T21" s="4">
        <v>136992.0</v>
      </c>
      <c r="U21" s="4">
        <v>1192.0</v>
      </c>
    </row>
    <row r="22">
      <c r="A22" s="3" t="s">
        <v>82</v>
      </c>
      <c r="B22" s="3" t="s">
        <v>83</v>
      </c>
      <c r="C22" s="3" t="s">
        <v>84</v>
      </c>
      <c r="D22" s="3" t="s">
        <v>24</v>
      </c>
      <c r="E22" s="4">
        <v>15.0</v>
      </c>
      <c r="F22" s="4">
        <v>13728.0</v>
      </c>
      <c r="G22" s="4">
        <v>7307.0</v>
      </c>
      <c r="H22" s="4">
        <v>283.0</v>
      </c>
      <c r="I22" s="4">
        <v>-2328.0</v>
      </c>
      <c r="J22" s="4">
        <v>56.0</v>
      </c>
      <c r="K22" s="4">
        <v>3652.0</v>
      </c>
      <c r="L22" s="4">
        <v>687.0</v>
      </c>
      <c r="M22" s="4">
        <v>55.0</v>
      </c>
      <c r="N22" s="4">
        <v>10.0</v>
      </c>
      <c r="O22" s="4">
        <v>0.0</v>
      </c>
      <c r="P22" s="4">
        <v>0.0</v>
      </c>
      <c r="Q22" s="4">
        <v>2785152.0</v>
      </c>
      <c r="R22" s="4">
        <v>4750.0</v>
      </c>
      <c r="S22" s="4">
        <v>122345.0</v>
      </c>
      <c r="T22" s="4">
        <v>144546.0</v>
      </c>
      <c r="U22" s="4">
        <v>1456.0</v>
      </c>
    </row>
    <row r="23">
      <c r="A23" s="3" t="s">
        <v>85</v>
      </c>
      <c r="B23" s="3" t="s">
        <v>86</v>
      </c>
      <c r="C23" s="3" t="s">
        <v>87</v>
      </c>
      <c r="D23" s="3" t="s">
        <v>24</v>
      </c>
      <c r="E23" s="4">
        <v>15.0</v>
      </c>
      <c r="F23" s="4">
        <v>1515.0</v>
      </c>
      <c r="G23" s="4">
        <v>1290.0</v>
      </c>
      <c r="H23" s="4">
        <v>237.0</v>
      </c>
      <c r="I23" s="4">
        <v>-2827.0</v>
      </c>
      <c r="J23" s="4">
        <v>273.0</v>
      </c>
      <c r="K23" s="4">
        <v>4371.0</v>
      </c>
      <c r="L23" s="4">
        <v>586.0</v>
      </c>
      <c r="M23" s="4">
        <v>70.0</v>
      </c>
      <c r="N23" s="4">
        <v>14.0</v>
      </c>
      <c r="O23" s="4">
        <v>1.68815312E8</v>
      </c>
      <c r="P23" s="4">
        <v>1.8645591E7</v>
      </c>
      <c r="Q23" s="4">
        <v>2490792.0</v>
      </c>
      <c r="R23" s="4">
        <v>4050.0</v>
      </c>
      <c r="S23" s="4">
        <v>135425.0</v>
      </c>
      <c r="T23" s="4">
        <v>204621.0</v>
      </c>
      <c r="U23" s="4">
        <v>518.0</v>
      </c>
    </row>
    <row r="24">
      <c r="A24" s="3" t="s">
        <v>88</v>
      </c>
      <c r="B24" s="3" t="s">
        <v>89</v>
      </c>
      <c r="C24" s="3" t="s">
        <v>90</v>
      </c>
      <c r="D24" s="3" t="s">
        <v>24</v>
      </c>
      <c r="E24" s="4">
        <v>13.0</v>
      </c>
      <c r="F24" s="4">
        <v>12330.0</v>
      </c>
      <c r="G24" s="4">
        <v>11431.0</v>
      </c>
      <c r="H24" s="4">
        <v>509.0</v>
      </c>
      <c r="I24" s="4">
        <v>-887.0</v>
      </c>
      <c r="J24" s="4">
        <v>529.0</v>
      </c>
      <c r="K24" s="4">
        <v>4640.0</v>
      </c>
      <c r="L24" s="4">
        <v>-52.0</v>
      </c>
      <c r="M24" s="4">
        <v>53.0</v>
      </c>
      <c r="N24" s="4">
        <v>0.0</v>
      </c>
      <c r="O24" s="4">
        <v>7.0566833E7</v>
      </c>
      <c r="P24" s="4">
        <v>8.0626332E7</v>
      </c>
      <c r="Q24" s="4">
        <v>750692.0</v>
      </c>
      <c r="R24" s="4">
        <v>4500.0</v>
      </c>
      <c r="S24" s="4">
        <v>117729.0</v>
      </c>
      <c r="T24" s="4">
        <v>211680.0</v>
      </c>
      <c r="U24" s="4">
        <v>701.0</v>
      </c>
    </row>
    <row r="25">
      <c r="A25" s="3" t="s">
        <v>91</v>
      </c>
      <c r="B25" s="3" t="s">
        <v>92</v>
      </c>
      <c r="C25" s="3" t="s">
        <v>93</v>
      </c>
      <c r="D25" s="3" t="s">
        <v>24</v>
      </c>
      <c r="E25" s="4">
        <v>15.0</v>
      </c>
      <c r="F25" s="4">
        <v>25471.0</v>
      </c>
      <c r="G25" s="4">
        <v>14666.0</v>
      </c>
      <c r="H25" s="4">
        <v>198.0</v>
      </c>
      <c r="I25" s="4">
        <v>-881.0</v>
      </c>
      <c r="J25" s="4">
        <v>437.0</v>
      </c>
      <c r="K25" s="4">
        <v>4771.0</v>
      </c>
      <c r="L25" s="4">
        <v>10.0</v>
      </c>
      <c r="M25" s="4">
        <v>76.0</v>
      </c>
      <c r="N25" s="4">
        <v>12.0</v>
      </c>
      <c r="O25" s="4">
        <v>0.0</v>
      </c>
      <c r="P25" s="4">
        <v>0.0</v>
      </c>
      <c r="Q25" s="4">
        <v>1442463.0</v>
      </c>
      <c r="R25" s="4">
        <v>4050.0</v>
      </c>
      <c r="S25" s="4">
        <v>119050.0</v>
      </c>
      <c r="T25" s="4">
        <v>147763.0</v>
      </c>
      <c r="U25" s="4">
        <v>1224.0</v>
      </c>
    </row>
    <row r="26">
      <c r="A26" s="3" t="s">
        <v>94</v>
      </c>
      <c r="B26" s="3" t="s">
        <v>95</v>
      </c>
      <c r="C26" s="3" t="s">
        <v>96</v>
      </c>
      <c r="D26" s="3" t="s">
        <v>24</v>
      </c>
      <c r="E26" s="4">
        <v>15.0</v>
      </c>
      <c r="F26" s="4">
        <v>5685.0</v>
      </c>
      <c r="G26" s="4">
        <v>6135.0</v>
      </c>
      <c r="H26" s="4">
        <v>131.0</v>
      </c>
      <c r="I26" s="4">
        <v>-1601.0</v>
      </c>
      <c r="J26" s="4">
        <v>-1446.0</v>
      </c>
      <c r="K26" s="4">
        <v>2980.0</v>
      </c>
      <c r="L26" s="4">
        <v>-69.0</v>
      </c>
      <c r="M26" s="4">
        <v>48.0</v>
      </c>
      <c r="N26" s="4">
        <v>9.0</v>
      </c>
      <c r="O26" s="4">
        <v>0.0</v>
      </c>
      <c r="P26" s="4">
        <v>0.0</v>
      </c>
      <c r="Q26" s="4">
        <v>1243403.0</v>
      </c>
      <c r="R26" s="4">
        <v>4000.0</v>
      </c>
      <c r="S26" s="4">
        <v>113335.0</v>
      </c>
      <c r="T26" s="4">
        <v>137597.0</v>
      </c>
      <c r="U26" s="4">
        <v>620.0</v>
      </c>
    </row>
    <row r="27">
      <c r="A27" s="3" t="s">
        <v>97</v>
      </c>
      <c r="B27" s="3" t="s">
        <v>98</v>
      </c>
      <c r="C27" s="3" t="s">
        <v>99</v>
      </c>
      <c r="D27" s="3" t="s">
        <v>24</v>
      </c>
      <c r="E27" s="4">
        <v>14.0</v>
      </c>
      <c r="F27" s="4">
        <v>3136.0</v>
      </c>
      <c r="G27" s="4">
        <v>1637.0</v>
      </c>
      <c r="H27" s="4">
        <v>105.0</v>
      </c>
      <c r="I27" s="4">
        <v>-1099.0</v>
      </c>
      <c r="J27" s="4">
        <v>14.0</v>
      </c>
      <c r="K27" s="4">
        <v>4642.0</v>
      </c>
      <c r="L27" s="4">
        <v>-168.0</v>
      </c>
      <c r="M27" s="4">
        <v>62.0</v>
      </c>
      <c r="N27" s="4">
        <v>15.0</v>
      </c>
      <c r="O27" s="4">
        <v>0.0</v>
      </c>
      <c r="P27" s="4">
        <v>0.0</v>
      </c>
      <c r="Q27" s="4">
        <v>642438.0</v>
      </c>
      <c r="R27" s="4">
        <v>4050.0</v>
      </c>
      <c r="S27" s="4">
        <v>114000.0</v>
      </c>
      <c r="T27" s="4">
        <v>145554.0</v>
      </c>
      <c r="U27" s="4">
        <v>321.0</v>
      </c>
    </row>
    <row r="28">
      <c r="A28" s="3" t="s">
        <v>100</v>
      </c>
      <c r="B28" s="3" t="s">
        <v>101</v>
      </c>
      <c r="C28" s="3" t="s">
        <v>102</v>
      </c>
      <c r="D28" s="3" t="s">
        <v>24</v>
      </c>
      <c r="E28" s="4">
        <v>15.0</v>
      </c>
      <c r="F28" s="4">
        <v>5112.0</v>
      </c>
      <c r="G28" s="4">
        <v>3525.0</v>
      </c>
      <c r="H28" s="4">
        <v>162.0</v>
      </c>
      <c r="I28" s="4">
        <v>-1096.0</v>
      </c>
      <c r="J28" s="4">
        <v>168.0</v>
      </c>
      <c r="K28" s="4">
        <v>5168.0</v>
      </c>
      <c r="L28" s="4">
        <v>773.0</v>
      </c>
      <c r="M28" s="4">
        <v>37.0</v>
      </c>
      <c r="N28" s="4">
        <v>0.0</v>
      </c>
      <c r="O28" s="4">
        <v>0.0</v>
      </c>
      <c r="P28" s="4">
        <v>0.0</v>
      </c>
      <c r="Q28" s="4">
        <v>816960.0</v>
      </c>
      <c r="R28" s="4">
        <v>4000.0</v>
      </c>
      <c r="S28" s="4">
        <v>49635.0</v>
      </c>
      <c r="T28" s="4">
        <v>76075.0</v>
      </c>
      <c r="U28" s="4">
        <v>394.0</v>
      </c>
    </row>
    <row r="29">
      <c r="A29" s="3" t="s">
        <v>103</v>
      </c>
      <c r="B29" s="3" t="s">
        <v>104</v>
      </c>
      <c r="C29" s="3" t="s">
        <v>105</v>
      </c>
      <c r="D29" s="3" t="s">
        <v>24</v>
      </c>
      <c r="E29" s="4">
        <v>15.0</v>
      </c>
      <c r="F29" s="4">
        <v>7765.0</v>
      </c>
      <c r="G29" s="4">
        <v>12581.0</v>
      </c>
      <c r="H29" s="4">
        <v>148.0</v>
      </c>
      <c r="I29" s="4">
        <v>-2026.0</v>
      </c>
      <c r="J29" s="4">
        <v>336.0</v>
      </c>
      <c r="K29" s="4">
        <v>5336.0</v>
      </c>
      <c r="L29" s="4">
        <v>18.0</v>
      </c>
      <c r="M29" s="4">
        <v>70.0</v>
      </c>
      <c r="N29" s="4">
        <v>14.0</v>
      </c>
      <c r="O29" s="4">
        <v>0.0</v>
      </c>
      <c r="P29" s="4">
        <v>0.0</v>
      </c>
      <c r="Q29" s="4">
        <v>775581.0</v>
      </c>
      <c r="R29" s="4">
        <v>4050.0</v>
      </c>
      <c r="S29" s="4">
        <v>109105.0</v>
      </c>
      <c r="T29" s="4">
        <v>181956.0</v>
      </c>
      <c r="U29" s="4">
        <v>743.0</v>
      </c>
    </row>
    <row r="30">
      <c r="A30" s="3" t="s">
        <v>106</v>
      </c>
      <c r="B30" s="3" t="s">
        <v>107</v>
      </c>
      <c r="C30" s="3" t="s">
        <v>108</v>
      </c>
      <c r="D30" s="3" t="s">
        <v>24</v>
      </c>
      <c r="E30" s="4">
        <v>15.0</v>
      </c>
      <c r="F30" s="4">
        <v>3056.0</v>
      </c>
      <c r="G30" s="4">
        <v>12064.0</v>
      </c>
      <c r="H30" s="4">
        <v>241.0</v>
      </c>
      <c r="I30" s="4">
        <v>-2266.0</v>
      </c>
      <c r="J30" s="4">
        <v>395.0</v>
      </c>
      <c r="K30" s="4">
        <v>5395.0</v>
      </c>
      <c r="L30" s="4">
        <v>-1.0</v>
      </c>
      <c r="M30" s="4">
        <v>52.0</v>
      </c>
      <c r="N30" s="4">
        <v>8.0</v>
      </c>
      <c r="O30" s="4">
        <v>0.0</v>
      </c>
      <c r="P30" s="4">
        <v>0.0</v>
      </c>
      <c r="Q30" s="4">
        <v>1163241.0</v>
      </c>
      <c r="R30" s="4">
        <v>4100.0</v>
      </c>
      <c r="S30" s="4">
        <v>90225.0</v>
      </c>
      <c r="T30" s="4">
        <v>116590.0</v>
      </c>
      <c r="U30" s="4">
        <v>832.0</v>
      </c>
    </row>
    <row r="31">
      <c r="A31" s="3" t="s">
        <v>109</v>
      </c>
      <c r="B31" s="3" t="s">
        <v>110</v>
      </c>
      <c r="C31" s="3" t="s">
        <v>111</v>
      </c>
      <c r="D31" s="3" t="s">
        <v>24</v>
      </c>
      <c r="E31" s="4">
        <v>15.0</v>
      </c>
      <c r="F31" s="4">
        <v>20767.0</v>
      </c>
      <c r="G31" s="4">
        <v>21118.0</v>
      </c>
      <c r="H31" s="4">
        <v>278.0</v>
      </c>
      <c r="I31" s="4">
        <v>-4689.0</v>
      </c>
      <c r="J31" s="4">
        <v>552.0</v>
      </c>
      <c r="K31" s="4">
        <v>5552.0</v>
      </c>
      <c r="L31" s="4">
        <v>5.0</v>
      </c>
      <c r="M31" s="4">
        <v>79.0</v>
      </c>
      <c r="N31" s="4">
        <v>9.0</v>
      </c>
      <c r="O31" s="4">
        <v>0.0</v>
      </c>
      <c r="P31" s="4">
        <v>0.0</v>
      </c>
      <c r="Q31" s="4">
        <v>1531890.0</v>
      </c>
      <c r="R31" s="4">
        <v>4150.0</v>
      </c>
      <c r="S31" s="4">
        <v>133440.0</v>
      </c>
      <c r="T31" s="4">
        <v>272309.0</v>
      </c>
      <c r="U31" s="4">
        <v>1822.0</v>
      </c>
    </row>
    <row r="32">
      <c r="A32" s="3" t="s">
        <v>112</v>
      </c>
      <c r="B32" s="3" t="s">
        <v>113</v>
      </c>
      <c r="C32" s="3" t="s">
        <v>69</v>
      </c>
      <c r="D32" s="3" t="s">
        <v>114</v>
      </c>
      <c r="E32" s="4">
        <v>11.0</v>
      </c>
      <c r="F32" s="4">
        <v>603.0</v>
      </c>
      <c r="G32" s="4">
        <v>665.0</v>
      </c>
      <c r="H32" s="4">
        <v>65.0</v>
      </c>
      <c r="I32" s="4">
        <v>-43.0</v>
      </c>
      <c r="J32" s="4">
        <v>-27.0</v>
      </c>
      <c r="K32" s="4">
        <v>1182.0</v>
      </c>
      <c r="L32" s="4">
        <v>-43.0</v>
      </c>
      <c r="M32" s="4">
        <v>24.0</v>
      </c>
      <c r="N32" s="4">
        <v>0.0</v>
      </c>
      <c r="O32" s="4">
        <v>2.8158591E7</v>
      </c>
      <c r="P32" s="4">
        <v>3.0866656E7</v>
      </c>
      <c r="Q32" s="4">
        <v>163664.0</v>
      </c>
      <c r="R32" s="4">
        <v>4350.0</v>
      </c>
      <c r="S32" s="4">
        <v>70610.0</v>
      </c>
      <c r="T32" s="4">
        <v>78611.0</v>
      </c>
      <c r="U32" s="4">
        <v>140.0</v>
      </c>
    </row>
    <row r="33">
      <c r="A33" s="3" t="s">
        <v>115</v>
      </c>
      <c r="B33" s="3" t="s">
        <v>116</v>
      </c>
      <c r="C33" s="3" t="s">
        <v>42</v>
      </c>
      <c r="D33" s="3" t="s">
        <v>114</v>
      </c>
      <c r="E33" s="4">
        <v>10.0</v>
      </c>
      <c r="F33" s="4">
        <v>303.0</v>
      </c>
      <c r="G33" s="4">
        <v>6138.0</v>
      </c>
      <c r="H33" s="4">
        <v>151.0</v>
      </c>
      <c r="I33" s="4">
        <v>-5.0</v>
      </c>
      <c r="J33" s="4">
        <v>647.0</v>
      </c>
      <c r="K33" s="4">
        <v>2019.0</v>
      </c>
      <c r="L33" s="4">
        <v>1493.0</v>
      </c>
      <c r="M33" s="4">
        <v>36.0</v>
      </c>
      <c r="N33" s="4">
        <v>0.0</v>
      </c>
      <c r="O33" s="4">
        <v>7.4224541E7</v>
      </c>
      <c r="P33" s="4">
        <v>8.3092122E7</v>
      </c>
      <c r="Q33" s="4">
        <v>678648.0</v>
      </c>
      <c r="R33" s="4">
        <v>4000.0</v>
      </c>
      <c r="S33" s="4">
        <v>55055.0</v>
      </c>
      <c r="T33" s="4">
        <v>71350.0</v>
      </c>
      <c r="U33" s="4">
        <v>679.0</v>
      </c>
    </row>
    <row r="34">
      <c r="A34" s="3" t="s">
        <v>117</v>
      </c>
      <c r="B34" s="3" t="s">
        <v>118</v>
      </c>
      <c r="C34" s="3" t="s">
        <v>54</v>
      </c>
      <c r="D34" s="3" t="s">
        <v>114</v>
      </c>
      <c r="E34" s="4">
        <v>14.0</v>
      </c>
      <c r="F34" s="4">
        <v>738.0</v>
      </c>
      <c r="G34" s="4">
        <v>1325.0</v>
      </c>
      <c r="H34" s="4">
        <v>38.0</v>
      </c>
      <c r="I34" s="4">
        <v>0.0</v>
      </c>
      <c r="J34" s="4">
        <v>189.0</v>
      </c>
      <c r="K34" s="4">
        <v>1470.0</v>
      </c>
      <c r="L34" s="4">
        <v>0.0</v>
      </c>
      <c r="M34" s="4">
        <v>73.0</v>
      </c>
      <c r="N34" s="4">
        <v>2.0</v>
      </c>
      <c r="O34" s="4">
        <v>1.8052643E7</v>
      </c>
      <c r="P34" s="4">
        <v>1.4470586E7</v>
      </c>
      <c r="Q34" s="4">
        <v>89355.0</v>
      </c>
      <c r="R34" s="4">
        <v>300.0</v>
      </c>
      <c r="S34" s="4">
        <v>0.0</v>
      </c>
      <c r="T34" s="4">
        <v>4000.0</v>
      </c>
      <c r="U34" s="4">
        <v>187.0</v>
      </c>
    </row>
    <row r="35">
      <c r="A35" s="3" t="s">
        <v>119</v>
      </c>
      <c r="B35" s="3" t="s">
        <v>120</v>
      </c>
      <c r="C35" s="3" t="s">
        <v>121</v>
      </c>
      <c r="D35" s="3" t="s">
        <v>114</v>
      </c>
      <c r="E35" s="4">
        <v>12.0</v>
      </c>
      <c r="F35" s="4">
        <v>1202.0</v>
      </c>
      <c r="G35" s="4">
        <v>752.0</v>
      </c>
      <c r="H35" s="4">
        <v>10.0</v>
      </c>
      <c r="I35" s="4">
        <v>-179.0</v>
      </c>
      <c r="J35" s="4">
        <v>-71.0</v>
      </c>
      <c r="K35" s="4">
        <v>2340.0</v>
      </c>
      <c r="L35" s="4">
        <v>-66.0</v>
      </c>
      <c r="M35" s="4">
        <v>77.0</v>
      </c>
      <c r="N35" s="4">
        <v>11.0</v>
      </c>
      <c r="O35" s="4">
        <v>1.4695159E7</v>
      </c>
      <c r="P35" s="4">
        <v>1.5185091E7</v>
      </c>
      <c r="Q35" s="4">
        <v>137044.0</v>
      </c>
      <c r="R35" s="4">
        <v>700.0</v>
      </c>
      <c r="S35" s="4">
        <v>103555.0</v>
      </c>
      <c r="T35" s="4">
        <v>112559.0</v>
      </c>
      <c r="U35" s="4">
        <v>220.0</v>
      </c>
    </row>
    <row r="36">
      <c r="A36" s="3" t="s">
        <v>122</v>
      </c>
      <c r="B36" s="3" t="s">
        <v>123</v>
      </c>
      <c r="C36" s="3" t="s">
        <v>124</v>
      </c>
      <c r="D36" s="3" t="s">
        <v>114</v>
      </c>
      <c r="E36" s="4">
        <v>13.0</v>
      </c>
      <c r="F36" s="4">
        <v>255.0</v>
      </c>
      <c r="G36" s="4">
        <v>135.0</v>
      </c>
      <c r="H36" s="4">
        <v>1.0</v>
      </c>
      <c r="I36" s="4">
        <v>-591.0</v>
      </c>
      <c r="J36" s="4">
        <v>-30.0</v>
      </c>
      <c r="K36" s="4">
        <v>2674.0</v>
      </c>
      <c r="L36" s="4">
        <v>0.0</v>
      </c>
      <c r="M36" s="4">
        <v>10.0</v>
      </c>
      <c r="N36" s="4">
        <v>0.0</v>
      </c>
      <c r="O36" s="4">
        <v>685137.0</v>
      </c>
      <c r="P36" s="4">
        <v>1135758.0</v>
      </c>
      <c r="Q36" s="4">
        <v>5682.0</v>
      </c>
      <c r="R36" s="4">
        <v>300.0</v>
      </c>
      <c r="S36" s="4">
        <v>2615.0</v>
      </c>
      <c r="T36" s="4">
        <v>9905.0</v>
      </c>
      <c r="U36" s="4">
        <v>38.0</v>
      </c>
    </row>
    <row r="37">
      <c r="A37" s="3" t="s">
        <v>125</v>
      </c>
      <c r="B37" s="3" t="s">
        <v>126</v>
      </c>
      <c r="C37" s="3" t="s">
        <v>66</v>
      </c>
      <c r="D37" s="3" t="s">
        <v>114</v>
      </c>
      <c r="E37" s="4">
        <v>14.0</v>
      </c>
      <c r="F37" s="4">
        <v>186.0</v>
      </c>
      <c r="G37" s="4">
        <v>0.0</v>
      </c>
      <c r="H37" s="4">
        <v>119.0</v>
      </c>
      <c r="I37" s="4">
        <v>-760.0</v>
      </c>
      <c r="J37" s="4">
        <v>-48.0</v>
      </c>
      <c r="K37" s="4">
        <v>2738.0</v>
      </c>
      <c r="L37" s="4">
        <v>10.0</v>
      </c>
      <c r="M37" s="4">
        <v>78.0</v>
      </c>
      <c r="N37" s="4">
        <v>0.0</v>
      </c>
      <c r="O37" s="4">
        <v>8.7952452E7</v>
      </c>
      <c r="P37" s="4">
        <v>8.9890521E7</v>
      </c>
      <c r="Q37" s="4">
        <v>868202.0</v>
      </c>
      <c r="R37" s="4">
        <v>50.0</v>
      </c>
      <c r="S37" s="4">
        <v>93940.0</v>
      </c>
      <c r="T37" s="4">
        <v>107681.0</v>
      </c>
      <c r="U37" s="4">
        <v>261.0</v>
      </c>
    </row>
    <row r="38">
      <c r="A38" s="3" t="s">
        <v>127</v>
      </c>
      <c r="B38" s="3" t="s">
        <v>128</v>
      </c>
      <c r="C38" s="3" t="s">
        <v>66</v>
      </c>
      <c r="D38" s="3" t="s">
        <v>114</v>
      </c>
      <c r="E38" s="4">
        <v>15.0</v>
      </c>
      <c r="F38" s="4">
        <v>150.0</v>
      </c>
      <c r="G38" s="4">
        <v>0.0</v>
      </c>
      <c r="H38" s="4">
        <v>116.0</v>
      </c>
      <c r="I38" s="4">
        <v>-1041.0</v>
      </c>
      <c r="J38" s="4">
        <v>131.0</v>
      </c>
      <c r="K38" s="4">
        <v>3142.0</v>
      </c>
      <c r="L38" s="4">
        <v>67.0</v>
      </c>
      <c r="M38" s="4">
        <v>86.0</v>
      </c>
      <c r="N38" s="4">
        <v>8.0</v>
      </c>
      <c r="O38" s="4">
        <v>0.0</v>
      </c>
      <c r="P38" s="4">
        <v>0.0</v>
      </c>
      <c r="Q38" s="4">
        <v>1059470.0</v>
      </c>
      <c r="R38" s="4">
        <v>150.0</v>
      </c>
      <c r="S38" s="4">
        <v>91855.0</v>
      </c>
      <c r="T38" s="4">
        <v>104877.0</v>
      </c>
      <c r="U38" s="4">
        <v>261.0</v>
      </c>
    </row>
    <row r="39">
      <c r="A39" s="3" t="s">
        <v>129</v>
      </c>
      <c r="B39" s="3" t="s">
        <v>130</v>
      </c>
      <c r="C39" s="3" t="s">
        <v>66</v>
      </c>
      <c r="D39" s="3" t="s">
        <v>114</v>
      </c>
      <c r="E39" s="4">
        <v>15.0</v>
      </c>
      <c r="F39" s="4">
        <v>717.0</v>
      </c>
      <c r="G39" s="4">
        <v>0.0</v>
      </c>
      <c r="H39" s="4">
        <v>105.0</v>
      </c>
      <c r="I39" s="4">
        <v>-1651.0</v>
      </c>
      <c r="J39" s="4">
        <v>-8.0</v>
      </c>
      <c r="K39" s="4">
        <v>3021.0</v>
      </c>
      <c r="L39" s="4">
        <v>9.0</v>
      </c>
      <c r="M39" s="4">
        <v>87.0</v>
      </c>
      <c r="N39" s="4">
        <v>9.0</v>
      </c>
      <c r="O39" s="4">
        <v>0.0</v>
      </c>
      <c r="P39" s="4">
        <v>0.0</v>
      </c>
      <c r="Q39" s="4">
        <v>906304.0</v>
      </c>
      <c r="R39" s="4">
        <v>250.0</v>
      </c>
      <c r="S39" s="4">
        <v>104710.0</v>
      </c>
      <c r="T39" s="4">
        <v>113852.0</v>
      </c>
      <c r="U39" s="4">
        <v>225.0</v>
      </c>
    </row>
    <row r="40">
      <c r="A40" s="3" t="s">
        <v>131</v>
      </c>
      <c r="B40" s="3" t="s">
        <v>132</v>
      </c>
      <c r="C40" s="3" t="s">
        <v>66</v>
      </c>
      <c r="D40" s="3" t="s">
        <v>114</v>
      </c>
      <c r="E40" s="4">
        <v>15.0</v>
      </c>
      <c r="F40" s="4">
        <v>205.0</v>
      </c>
      <c r="G40" s="4">
        <v>0.0</v>
      </c>
      <c r="H40" s="4">
        <v>98.0</v>
      </c>
      <c r="I40" s="4">
        <v>-960.0</v>
      </c>
      <c r="J40" s="4">
        <v>-540.0</v>
      </c>
      <c r="K40" s="4">
        <v>2622.0</v>
      </c>
      <c r="L40" s="4">
        <v>121.0</v>
      </c>
      <c r="M40" s="4">
        <v>86.0</v>
      </c>
      <c r="N40" s="4">
        <v>8.0</v>
      </c>
      <c r="O40" s="4">
        <v>0.0</v>
      </c>
      <c r="P40" s="4">
        <v>0.0</v>
      </c>
      <c r="Q40" s="4">
        <v>839964.0</v>
      </c>
      <c r="R40" s="4">
        <v>200.0</v>
      </c>
      <c r="S40" s="4">
        <v>99415.0</v>
      </c>
      <c r="T40" s="4">
        <v>111485.0</v>
      </c>
      <c r="U40" s="4">
        <v>244.0</v>
      </c>
    </row>
    <row r="41">
      <c r="A41" s="3" t="s">
        <v>133</v>
      </c>
      <c r="B41" s="3" t="s">
        <v>134</v>
      </c>
      <c r="C41" s="3" t="s">
        <v>135</v>
      </c>
      <c r="D41" s="3" t="s">
        <v>114</v>
      </c>
      <c r="E41" s="4">
        <v>14.0</v>
      </c>
      <c r="F41" s="4">
        <v>1436.0</v>
      </c>
      <c r="G41" s="4">
        <v>1381.0</v>
      </c>
      <c r="H41" s="4">
        <v>113.0</v>
      </c>
      <c r="I41" s="4">
        <v>-2215.0</v>
      </c>
      <c r="J41" s="4">
        <v>-1619.0</v>
      </c>
      <c r="K41" s="4">
        <v>1678.0</v>
      </c>
      <c r="L41" s="4">
        <v>-232.0</v>
      </c>
      <c r="M41" s="4">
        <v>53.0</v>
      </c>
      <c r="N41" s="4">
        <v>0.0</v>
      </c>
      <c r="O41" s="4">
        <v>0.0</v>
      </c>
      <c r="P41" s="4">
        <v>0.0</v>
      </c>
      <c r="Q41" s="4">
        <v>1182342.0</v>
      </c>
      <c r="R41" s="4">
        <v>0.0</v>
      </c>
      <c r="S41" s="4">
        <v>16070.0</v>
      </c>
      <c r="T41" s="4">
        <v>11660.0</v>
      </c>
      <c r="U41" s="4">
        <v>304.0</v>
      </c>
    </row>
    <row r="42">
      <c r="A42" s="3" t="s">
        <v>136</v>
      </c>
      <c r="B42" s="3" t="s">
        <v>137</v>
      </c>
      <c r="C42" s="3" t="s">
        <v>138</v>
      </c>
      <c r="D42" s="3" t="s">
        <v>114</v>
      </c>
      <c r="E42" s="4">
        <v>13.0</v>
      </c>
      <c r="F42" s="4">
        <v>0.0</v>
      </c>
      <c r="G42" s="4">
        <v>400.0</v>
      </c>
      <c r="H42" s="4">
        <v>4.0</v>
      </c>
      <c r="I42" s="4">
        <v>-1265.0</v>
      </c>
      <c r="J42" s="4">
        <v>-101.0</v>
      </c>
      <c r="K42" s="4">
        <v>3359.0</v>
      </c>
      <c r="L42" s="4">
        <v>17.0</v>
      </c>
      <c r="M42" s="4">
        <v>54.0</v>
      </c>
      <c r="N42" s="4">
        <v>0.0</v>
      </c>
      <c r="O42" s="4">
        <v>4574886.0</v>
      </c>
      <c r="P42" s="4">
        <v>5265229.0</v>
      </c>
      <c r="Q42" s="4">
        <v>46287.0</v>
      </c>
      <c r="R42" s="4">
        <v>150.0</v>
      </c>
      <c r="S42" s="4">
        <v>800.0</v>
      </c>
      <c r="T42" s="4">
        <v>0.0</v>
      </c>
      <c r="U42" s="4">
        <v>82.0</v>
      </c>
    </row>
    <row r="43">
      <c r="A43" s="3" t="s">
        <v>139</v>
      </c>
      <c r="B43" s="3" t="s">
        <v>140</v>
      </c>
      <c r="C43" s="3" t="s">
        <v>124</v>
      </c>
      <c r="D43" s="3" t="s">
        <v>114</v>
      </c>
      <c r="E43" s="4">
        <v>13.0</v>
      </c>
      <c r="F43" s="4">
        <v>120.0</v>
      </c>
      <c r="G43" s="4">
        <v>47.0</v>
      </c>
      <c r="H43" s="4">
        <v>20.0</v>
      </c>
      <c r="I43" s="4">
        <v>-2534.0</v>
      </c>
      <c r="J43" s="4">
        <v>-332.0</v>
      </c>
      <c r="K43" s="4">
        <v>4065.0</v>
      </c>
      <c r="L43" s="4">
        <v>105.0</v>
      </c>
      <c r="M43" s="4">
        <v>23.0</v>
      </c>
      <c r="N43" s="4">
        <v>0.0</v>
      </c>
      <c r="O43" s="4">
        <v>6739003.0</v>
      </c>
      <c r="P43" s="4">
        <v>8173986.0</v>
      </c>
      <c r="Q43" s="4">
        <v>81119.0</v>
      </c>
      <c r="R43" s="4">
        <v>300.0</v>
      </c>
      <c r="S43" s="4">
        <v>6170.0</v>
      </c>
      <c r="T43" s="4">
        <v>8300.0</v>
      </c>
      <c r="U43" s="4">
        <v>59.0</v>
      </c>
    </row>
    <row r="44">
      <c r="A44" s="3" t="s">
        <v>141</v>
      </c>
      <c r="B44" s="3" t="s">
        <v>142</v>
      </c>
      <c r="C44" s="3" t="s">
        <v>124</v>
      </c>
      <c r="D44" s="3" t="s">
        <v>114</v>
      </c>
      <c r="E44" s="4">
        <v>14.0</v>
      </c>
      <c r="F44" s="4">
        <v>515.0</v>
      </c>
      <c r="G44" s="4">
        <v>279.0</v>
      </c>
      <c r="H44" s="4">
        <v>6.0</v>
      </c>
      <c r="I44" s="4">
        <v>-582.0</v>
      </c>
      <c r="J44" s="4">
        <v>5.0</v>
      </c>
      <c r="K44" s="4">
        <v>2853.0</v>
      </c>
      <c r="L44" s="4">
        <v>-41.0</v>
      </c>
      <c r="M44" s="4">
        <v>2.0</v>
      </c>
      <c r="N44" s="4">
        <v>0.0</v>
      </c>
      <c r="O44" s="4">
        <v>4053241.0</v>
      </c>
      <c r="P44" s="4">
        <v>3681581.0</v>
      </c>
      <c r="Q44" s="4">
        <v>27560.0</v>
      </c>
      <c r="R44" s="4">
        <v>1300.0</v>
      </c>
      <c r="S44" s="4">
        <v>124100.0</v>
      </c>
      <c r="T44" s="4">
        <v>144095.0</v>
      </c>
      <c r="U44" s="4">
        <v>154.0</v>
      </c>
    </row>
    <row r="45">
      <c r="A45" s="3" t="s">
        <v>143</v>
      </c>
      <c r="B45" s="3" t="s">
        <v>144</v>
      </c>
      <c r="C45" s="3" t="s">
        <v>66</v>
      </c>
      <c r="D45" s="3" t="s">
        <v>114</v>
      </c>
      <c r="E45" s="4">
        <v>15.0</v>
      </c>
      <c r="F45" s="4">
        <v>206.0</v>
      </c>
      <c r="G45" s="4">
        <v>0.0</v>
      </c>
      <c r="H45" s="4">
        <v>95.0</v>
      </c>
      <c r="I45" s="4">
        <v>-1274.0</v>
      </c>
      <c r="J45" s="4">
        <v>-80.0</v>
      </c>
      <c r="K45" s="4">
        <v>2932.0</v>
      </c>
      <c r="L45" s="4">
        <v>228.0</v>
      </c>
      <c r="M45" s="4">
        <v>58.0</v>
      </c>
      <c r="N45" s="4">
        <v>8.0</v>
      </c>
      <c r="O45" s="4">
        <v>0.0</v>
      </c>
      <c r="P45" s="4">
        <v>0.0</v>
      </c>
      <c r="Q45" s="4">
        <v>840083.0</v>
      </c>
      <c r="R45" s="4">
        <v>150.0</v>
      </c>
      <c r="S45" s="4">
        <v>108970.0</v>
      </c>
      <c r="T45" s="4">
        <v>122780.0</v>
      </c>
      <c r="U45" s="4">
        <v>304.0</v>
      </c>
    </row>
    <row r="46">
      <c r="A46" s="3" t="s">
        <v>145</v>
      </c>
      <c r="B46" s="3" t="s">
        <v>146</v>
      </c>
      <c r="C46" s="3" t="s">
        <v>147</v>
      </c>
      <c r="D46" s="3" t="s">
        <v>114</v>
      </c>
      <c r="E46" s="4">
        <v>14.0</v>
      </c>
      <c r="F46" s="4">
        <v>272.0</v>
      </c>
      <c r="G46" s="4">
        <v>386.0</v>
      </c>
      <c r="H46" s="4">
        <v>33.0</v>
      </c>
      <c r="I46" s="4">
        <v>-2200.0</v>
      </c>
      <c r="J46" s="4">
        <v>129.0</v>
      </c>
      <c r="K46" s="4">
        <v>3757.0</v>
      </c>
      <c r="L46" s="4">
        <v>-327.0</v>
      </c>
      <c r="M46" s="4">
        <v>25.0</v>
      </c>
      <c r="N46" s="4">
        <v>18.0</v>
      </c>
      <c r="O46" s="4">
        <v>0.0</v>
      </c>
      <c r="P46" s="4">
        <v>0.0</v>
      </c>
      <c r="Q46" s="4">
        <v>268185.0</v>
      </c>
      <c r="R46" s="4">
        <v>1200.0</v>
      </c>
      <c r="S46" s="4">
        <v>43180.0</v>
      </c>
      <c r="T46" s="4">
        <v>84383.0</v>
      </c>
      <c r="U46" s="4">
        <v>234.0</v>
      </c>
    </row>
    <row r="47">
      <c r="A47" s="3" t="s">
        <v>148</v>
      </c>
      <c r="B47" s="3" t="s">
        <v>149</v>
      </c>
      <c r="C47" s="3" t="s">
        <v>150</v>
      </c>
      <c r="D47" s="3" t="s">
        <v>114</v>
      </c>
      <c r="E47" s="4">
        <v>12.0</v>
      </c>
      <c r="F47" s="4">
        <v>245.0</v>
      </c>
      <c r="G47" s="4">
        <v>827.0</v>
      </c>
      <c r="H47" s="4">
        <v>74.0</v>
      </c>
      <c r="I47" s="4">
        <v>-555.0</v>
      </c>
      <c r="J47" s="4">
        <v>-665.0</v>
      </c>
      <c r="K47" s="4">
        <v>4022.0</v>
      </c>
      <c r="L47" s="4">
        <v>100.0</v>
      </c>
      <c r="M47" s="4">
        <v>28.0</v>
      </c>
      <c r="N47" s="4">
        <v>8.0</v>
      </c>
      <c r="O47" s="4">
        <v>2.5427935E7</v>
      </c>
      <c r="P47" s="4">
        <v>2.9467117E7</v>
      </c>
      <c r="Q47" s="4">
        <v>262572.0</v>
      </c>
      <c r="R47" s="4">
        <v>300.0</v>
      </c>
      <c r="S47" s="4">
        <v>24975.0</v>
      </c>
      <c r="T47" s="4">
        <v>39521.0</v>
      </c>
      <c r="U47" s="4">
        <v>176.0</v>
      </c>
    </row>
  </sheetData>
  <conditionalFormatting sqref="A2:U47">
    <cfRule type="expression" dxfId="0" priority="1" stopIfTrue="1">
      <formula>MOD(ROW(),2)=0</formula>
    </cfRule>
  </conditionalFormatting>
  <conditionalFormatting sqref="A2:U47">
    <cfRule type="expression" dxfId="1" priority="2" stopIfTrue="1">
      <formula>MOD(ROW(),2)=1</formula>
    </cfRule>
  </conditionalFormatting>
  <drawing r:id="rId1"/>
</worksheet>
</file>