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80" windowWidth="7650" windowHeight="6540"/>
  </bookViews>
  <sheets>
    <sheet name="BOTH FACILITIES" sheetId="15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<sst xmlns="http://schemas.openxmlformats.org/spreadsheetml/2006/main" count="591" uniqueCount="439">
  <si>
    <t>P200775</t>
  </si>
  <si>
    <t>P200781</t>
  </si>
  <si>
    <t>P200787</t>
  </si>
  <si>
    <t>P200791</t>
  </si>
  <si>
    <t>P200799</t>
  </si>
  <si>
    <t>P200811</t>
  </si>
  <si>
    <t>P200823</t>
  </si>
  <si>
    <t>P200830</t>
  </si>
  <si>
    <t>P200831</t>
  </si>
  <si>
    <t>P200832</t>
  </si>
  <si>
    <t>P200835</t>
  </si>
  <si>
    <t>P200838</t>
  </si>
  <si>
    <t>P200854</t>
  </si>
  <si>
    <t>P200855</t>
  </si>
  <si>
    <t>P200856</t>
  </si>
  <si>
    <t>P200863</t>
  </si>
  <si>
    <t>P200872</t>
  </si>
  <si>
    <t>P200873</t>
  </si>
  <si>
    <t>P200874</t>
  </si>
  <si>
    <t>P200875</t>
  </si>
  <si>
    <t>P200876</t>
  </si>
  <si>
    <t>P200896</t>
  </si>
  <si>
    <t>P200897</t>
  </si>
  <si>
    <t>P200899</t>
  </si>
  <si>
    <t>P200908</t>
  </si>
  <si>
    <t>P200909</t>
  </si>
  <si>
    <t>P200911</t>
  </si>
  <si>
    <t>P200917</t>
  </si>
  <si>
    <t>P200921</t>
  </si>
  <si>
    <t>P200922</t>
  </si>
  <si>
    <t>P200923</t>
  </si>
  <si>
    <t>P201162</t>
  </si>
  <si>
    <t>P201163</t>
  </si>
  <si>
    <t>P201164</t>
  </si>
  <si>
    <t>P201216</t>
  </si>
  <si>
    <t>P201217</t>
  </si>
  <si>
    <t>P201218</t>
  </si>
  <si>
    <t>P201219</t>
  </si>
  <si>
    <t>P201222</t>
  </si>
  <si>
    <t>P201223</t>
  </si>
  <si>
    <t>P201231</t>
  </si>
  <si>
    <t>P201234</t>
  </si>
  <si>
    <t>P201235</t>
  </si>
  <si>
    <t>P201237</t>
  </si>
  <si>
    <t>P201240</t>
  </si>
  <si>
    <t>P201241</t>
  </si>
  <si>
    <t>P201243</t>
  </si>
  <si>
    <t>P201246</t>
  </si>
  <si>
    <t>P201247</t>
  </si>
  <si>
    <t>P201249</t>
  </si>
  <si>
    <t>P201252</t>
  </si>
  <si>
    <t>P201253</t>
  </si>
  <si>
    <t>P201255</t>
  </si>
  <si>
    <t>P201258</t>
  </si>
  <si>
    <t>P201259</t>
  </si>
  <si>
    <t>P201261</t>
  </si>
  <si>
    <t>P201264</t>
  </si>
  <si>
    <t>P201265</t>
  </si>
  <si>
    <t>P201267</t>
  </si>
  <si>
    <t>P201270</t>
  </si>
  <si>
    <t>P201271</t>
  </si>
  <si>
    <t>P201279</t>
  </si>
  <si>
    <t>P201282</t>
  </si>
  <si>
    <t>P201283</t>
  </si>
  <si>
    <t>P201285</t>
  </si>
  <si>
    <t>P201288</t>
  </si>
  <si>
    <t>P201289</t>
  </si>
  <si>
    <t>P201291</t>
  </si>
  <si>
    <t>P201294</t>
  </si>
  <si>
    <t>P201297</t>
  </si>
  <si>
    <t>P201300</t>
  </si>
  <si>
    <t>P201301</t>
  </si>
  <si>
    <t>P201303</t>
  </si>
  <si>
    <t>P201306</t>
  </si>
  <si>
    <t>P201307</t>
  </si>
  <si>
    <t>P201309</t>
  </si>
  <si>
    <t>P201312</t>
  </si>
  <si>
    <t>P201313</t>
  </si>
  <si>
    <t>P201321</t>
  </si>
  <si>
    <t>P201324</t>
  </si>
  <si>
    <t>P201325</t>
  </si>
  <si>
    <t>P201329</t>
  </si>
  <si>
    <t>P201332</t>
  </si>
  <si>
    <t>P201334</t>
  </si>
  <si>
    <t>GASKET, RING. R TYPE OVAL, R13, 316L SS, 72HRB, 1/2", ANSI 2500</t>
  </si>
  <si>
    <t>GASKET, RING JOINT. NPS:1/2"; CODE:API 6A; CROSS-SECTIONAL SHAPE:R OVAL; RING MATERIAL:STAINLESS STEEL 316L, 72HRB MAX; HEIGHT:14.22mm; NOMINAL WIDTH:7.95mm; OPERATING PRESSURE:ANSI 2500; PITCH DIAMETER:42.87mm; STANDARD:ASME B16.20</t>
  </si>
  <si>
    <t>GASKET, RING. R TYPE OVAL, R14, 316L SS, 72HRB, 3/4", ANSI 1500</t>
  </si>
  <si>
    <t>GASKET, RING JOINT. NPS:3/4"; CODE:API 6A; CROSS-SECTIONAL SHAPE:R OVAL; RING MATERIAL:STAINLESS STEEL 316L, 72HRB MAX; HEIGHT:14.22mm; NOMINAL WIDTH:7.95mm; OPERATING PRESSURE:ANSI 1500; PITCH DIAMETER:44.45mm; STANDARD:ASME B16.20</t>
  </si>
  <si>
    <t>GASKET, RING. R TYPE OVAL, R16, 316L SS, 72HRB, 3/4", ANSI 2500</t>
  </si>
  <si>
    <t>GASKET, RING JOINT. NPS:3/4"; CODE:API 6A; CROSS-SECTIONAL SHAPE:R OVAL; RING MATERIAL:STAINLESS STEEL 316L, 72HRB MAX; HEIGHT:14.22mm; NOMINAL WIDTH:7.95mm; OPERATING PRESSURE:ANSI 2500; PITCH DIAMETER:50.80mm; STANDARD:ASME B16.20</t>
  </si>
  <si>
    <t>GASKET, RING. R TYPE OVAL, R16, 316L SS, 72HRB, 1", ANSI 900</t>
  </si>
  <si>
    <t>GASKET, RING JOINT. NPS:1"; CODE:API 6A; CROSS-SECTIONAL SHAPE:R OVAL; RING MATERIAL:STAINLESS STEEL 316L, 72HRB MAX; HEIGHT:14.22mm; NOMINAL WIDTH:7.95mm; OPERATING PRESSURE:ANSI 900; PITCH DIAMETER:50.80mm; STANDARD:ASME B16.20</t>
  </si>
  <si>
    <t>GASKET, RING. R TYPE OVAL, R18, 316L SS, 72HRB, 1", ANSI 2500</t>
  </si>
  <si>
    <t>GASKET, RING JOINT. NPS:1"; CODE:API 6A; CROSS-SECTIONAL SHAPE:R OVAL; RING MATERIAL:STAINLESS STEEL 316L, 72HRB MAX; HEIGHT:14.22mm; NOMINAL WIDTH:7.95mm; OPERATING PRESSURE:ANSI 2500; PITCH DIAMETER:60.32mm; STANDARD:ASME B16.20</t>
  </si>
  <si>
    <t>GASKET, RING. R TYPE OVAL, R20, 316L SS, 72HRB, 1-1/2", ANSI 1500</t>
  </si>
  <si>
    <t>GASKET, RING JOINT. NPS:1-1/2"; CODE:API 6A; CROSS-SECTIONAL SHAPE:R OVAL; RING MATERIAL:STAINLESS STEEL 316L, 72HRB MAX; HEIGHT:14.22mm; NOMINAL WIDTH:7.95mm; OPERATING PRESSURE:ANSI 1500; PITCH DIAMETER:68.28mm; STANDARD:ASME B16.20</t>
  </si>
  <si>
    <t>GASKET, RING. R TYPE OVAL, R23, 316L SS, 72HRB, 1-1/2", ANSI 2500</t>
  </si>
  <si>
    <t>GASKET, RING JOINT. NPS:1-1/2"; CODE:API 6A; CROSS-SECTIONAL SHAPE:R OVAL; RING MATERIAL:STAINLESS STEEL 316L, 72HRB MAX; HEIGHT:17.53mm; NOMINAL WIDTH:11.13mm; OPERATING PRESSURE:ANSI 2500; PITCH DIAMETER:82.55mm; STANDARD:ASME B16.20</t>
  </si>
  <si>
    <t>GASKET, RING. R TYPE OVAL, R24, 316L SS, 72HRB, 2", ANSI 900</t>
  </si>
  <si>
    <t>GASKET, RING JOINT. NPS:2"; CODE:API 6A; CROSS-SECTIONAL SHAPE:R OVAL; RING MATERIAL:STAINLESS STEEL 316L, 72HRB MAX; HEIGHT:17.53mm; NOMINAL WIDTH:11.13mm; OPERATING PRESSURE:ANSI 900; PITCH DIAMETER:95.25mm; STANDARD:ASME B16.20</t>
  </si>
  <si>
    <t>GASKET, RING. R TYPE OVAL, R24, Soft Iron, PTFE, 56HRB, 2", ANSI 1500</t>
  </si>
  <si>
    <t>GASKET, RING JOINT. NPS:2"; CODE:API 6A; CROSS-SECTIONAL SHAPE:R OVAL; RING MATERIAL:SOFT IRON, PTFE, 56HRB MAX; HEIGHT:17.53mm; NOMINAL WIDTH:11.13mm; OPERATING PRESSURE:ANSI 1500; PITCH DIAMETER:95.25mm; STANDARD:ASME B16.20</t>
  </si>
  <si>
    <t>GASKET, RING. R TYPE OVAL, R24, Soft Iron, PTFE, 56HRB, 2", ANSI 900</t>
  </si>
  <si>
    <t>GASKET, RING JOINT. NPS:2"; CODE:API 6A; CROSS-SECTIONAL SHAPE:R OVAL; RING MATERIAL:SOFT IRON, PTFE, 56HRB MAX; HEIGHT:17.53mm; NOMINAL WIDTH:11.13mm; OPERATING PRESSURE:ANSI 900; PITCH DIAMETER:95.25mm; STANDARD:ASME B16.20</t>
  </si>
  <si>
    <t>GASKET, RING. R TYPE OVAL, R26, 316L SS, 72HRB, 2", ANSI 2500</t>
  </si>
  <si>
    <t>GASKET, RING JOINT. NPS:2"; CODE:API 6A; CROSS-SECTIONAL SHAPE:R OVAL; RING MATERIAL:STAINLESS STEEL 316L, 72HRB MAX; HEIGHT:17.53mm; NOMINAL WIDTH:11.13mm; OPERATING PRESSURE:ANSI 2500; PITCH DIAMETER:101.60mm; STANDARD:ASME B16.20</t>
  </si>
  <si>
    <t>GASKET, RING. R TYPE OVAL, R26, Soft Iron, PTFE, 56HRB, 2", ANSI 2500</t>
  </si>
  <si>
    <t>GASKET, RING JOINT. NPS:2"; CODE:API 6A; CROSS-SECTIONAL SHAPE:R OVAL; RING MATERIAL:SOFT IRON, PTFE, 56HRB MAX; HEIGHT:17.53mm; NOMINAL WIDTH:11.13mm; OPERATING PRESSURE:ANSI 2500; PITCH DIAMETER:101.60mm; STANDARD:ASME B16.20</t>
  </si>
  <si>
    <t>GASKET, RING. R TYPE OVAL, R31, Soft Iron, PTFE, 56HRB, 3", ANSI 900</t>
  </si>
  <si>
    <t>GASKET, RING JOINT. NPS:3"; CODE:API 6A; CROSS-SECTIONAL SHAPE:R OVAL; RING MATERIAL:SOFT IRON, PTFE, 56HRB MAX; HEIGHT:17.53mm; NOMINAL WIDTH:11.13mm; OPERATING PRESSURE:ANSI 900; PITCH DIAMETER:123.83mm; STANDARD:ASME B16.20</t>
  </si>
  <si>
    <t>GASKET, RING. R TYPE OVAL, R32, 316L SS, 72HRB, 3", ANSI 2500</t>
  </si>
  <si>
    <t>GASKET, RING JOINT. NPS:3"; CODE:API 6A; CROSS-SECTIONAL SHAPE:R OVAL; RING MATERIAL:STAINLESS STEEL 316L, 72HRB MAX; HEIGHT:19.05mm; NOMINAL WIDTH:12.70mm; OPERATING PRESSURE:ANSI 2500; PITCH DIAMETER:127.00mm; STANDARD:ASME B16.20</t>
  </si>
  <si>
    <t>GASKET, RING. R TYPE OVAL, R32, Soft Iron, PTFE, 56HRB, 3", ANSI 2500</t>
  </si>
  <si>
    <t>GASKET, RING JOINT. NPS:3"; CODE:API 6A; CROSS-SECTIONAL SHAPE:R OVAL; RING MATERIAL:SOFT IRON, PTFE, 56HRB MAX; HEIGHT:19.05mm; NOMINAL WIDTH:12.70mm; OPERATING PRESSURE:ANSI 2500; PITCH DIAMETER:127.00mm; STANDARD:ASME B16.20</t>
  </si>
  <si>
    <t>GASKET, RING. R TYPE OVAL, R35, 316L SS, 72HRB, 3", ANSI 1500</t>
  </si>
  <si>
    <t>GASKET, RING JOINT. NPS:3"; CODE:API 6A; CROSS-SECTIONAL SHAPE:R OVAL; RING MATERIAL:STAINLESS STEEL 316L, 72HRB MAX; HEIGHT:17.53mm; NOMINAL WIDTH:11.13mm; OPERATING PRESSURE:ANSI 1500; PITCH DIAMETER:136.53mm; STANDARD:ASME B16.20</t>
  </si>
  <si>
    <t>GASKET, RING. R TYPE OVAL, R37, Soft Iron, PTFE, 56HRB, 4", ANSI 900</t>
  </si>
  <si>
    <t>GASKET, RING JOINT. NPS:4"; CODE:API 6A; CROSS-SECTIONAL SHAPE:R OVAL; RING MATERIAL:SOFT IRON, PTFE, 56HRB MAX; HEIGHT:17.53mm; NOMINAL WIDTH:11.13mm; OPERATING PRESSURE:ANSI 900; PITCH DIAMETER:149.23mm; STANDARD:ASME B16.20</t>
  </si>
  <si>
    <t>GASKET, RING. R TYPE OVAL, R38, 316L SS, 72HRB, 4", ANSI 2500</t>
  </si>
  <si>
    <t>GASKET, RING JOINT. NPS:4"; CODE:API 6A; CROSS-SECTIONAL SHAPE:R OVAL; RING MATERIAL:STAINLESS STEEL 316L, 72HRB MAX; HEIGHT:22.35mm; NOMINAL WIDTH:15.88mm; OPERATING PRESSURE:ANSI 2500; PITCH DIAMETER:157.18mm; STANDARD:ASME B16.20</t>
  </si>
  <si>
    <t>GASKET, RING. R TYPE OVAL, R38, Soft Iron, PTFE, 56HRB, 4", ANSI 2500</t>
  </si>
  <si>
    <t>GASKET, RING JOINT. NPS:4"; CODE:API 6A; CROSS-SECTIONAL SHAPE:R OVAL; RING MATERIAL:SOFT IRON, PTFE, 56HRB MAX; HEIGHT:22.35mm; NOMINAL WIDTH:15.88mm; OPERATING PRESSURE:ANSI 2500; PITCH DIAMETER:157.18mm; STANDARD:ASME B16.20</t>
  </si>
  <si>
    <t>GASKET, RING. R TYPE OVAL, R39, 316L SS, 72HRB, 4", ANSI 1500</t>
  </si>
  <si>
    <t>GASKET, RING JOINT. NPS:4"; CODE:API 6A; CROSS-SECTIONAL SHAPE:R OVAL; RING MATERIAL:STAINLESS STEEL 316L, 72HRB MAX; HEIGHT:17.52mm; NOMINAL WIDTH:11.13mm; OPERATING PRESSURE:ANSI 1500; PITCH DIAMETER:161.93mm; STANDARD:ASME B16.20</t>
  </si>
  <si>
    <t>GASKET, RING. R TYPE OVAL, R39, Soft Iron, PTFE, 56HRB, 4", ANSI 1500</t>
  </si>
  <si>
    <t>GASKET, RING JOINT. NPS:4"; CODE:API 6A; CROSS-SECTIONAL SHAPE:R OVAL; RING MATERIAL:SOFT IRON, PTFE, 56HRB MAX; HEIGHT:17.52mm; NOMINAL WIDTH:11.13mm; OPERATING PRESSURE:ANSI 1500; PITCH DIAMETER:161.93mm; STANDARD:ASME B16.20</t>
  </si>
  <si>
    <t>GASKET, RING. R TYPE OVAL, R45, Soft Iron, PTFE, 56HRB, 6", ANSI 900</t>
  </si>
  <si>
    <t>GASKET, RING JOINT. NPS:6"; CODE:API 6A; CROSS-SECTIONAL SHAPE:R OVAL; RING MATERIAL:SOFT IRON, PTFE, 56HRB MAX; HEIGHT:17.53mm; NOMINAL WIDTH:11.13mm; OPERATING PRESSURE:ANSI 900; PITCH DIAMETER:211.15mm; STANDARD:ASME B16.20</t>
  </si>
  <si>
    <t>GASKET, RING. R TYPE OVAL, R46, 316L SS, 72HRB, 6", ANSI 1500</t>
  </si>
  <si>
    <t>GASKET, RING JOINT. NPS:6"; CODE:API 6A; CROSS-SECTIONAL SHAPE:R OVAL; RING MATERIAL:STAINLESS STEEL 316L, 72HRB MAX; HEIGHT:19.05mm; NOMINAL WIDTH:12.70mm; OPERATING PRESSURE:ANSI 1500; PITCH DIAMETER:211.15mm; STANDARD:ASME B16.20</t>
  </si>
  <si>
    <t>GASKET, RING. R TYPE OVAL, R47, 316L SS, 72HRB, 6", ANSI 2500</t>
  </si>
  <si>
    <t>GASKET, RING JOINT. NPS:6"; CODE:API 6A; CROSS-SECTIONAL SHAPE:R OVAL; RING MATERIAL:STAINLESS STEEL 316L, 72HRB MAX; HEIGHT:19.05mm; NOMINAL WIDTH:25.40mm; OPERATING PRESSURE:ANSI 2500; PITCH DIAMETER:228.60mm; STANDARD:ASME B16.20</t>
  </si>
  <si>
    <t>GASKET, RING. R TYPE OVAL, R49, Soft Iron, PTFE, 56HRB, 8", ANSI 900</t>
  </si>
  <si>
    <t>GASKET, RING JOINT. NPS:8"; CODE:API 6A; CROSS-SECTIONAL SHAPE:R OVAL; RING MATERIAL:SOFT IRON, PTFE, 56HRB MAX; HEIGHT:17.53mm; NOMINAL WIDTH:11.13mm; OPERATING PRESSURE:ANSI 900; PITCH DIAMETER:269.88mm; STANDARD:ASME B16.20</t>
  </si>
  <si>
    <t>GASKET, RING. R TYPE OVAL, R50, 316L SS, 72HRB, 8", ANSI 1500</t>
  </si>
  <si>
    <t>GASKET, RING JOINT. NPS:8"; CODE:API 6A; CROSS-SECTIONAL SHAPE:R OVAL; RING MATERIAL:STAINLESS STEEL 316L, 72HRB MAX; HEIGHT:22.35mm; NOMINAL WIDTH:15.88mm; OPERATING PRESSURE:ANSI 1500; PITCH DIAMETER:269.88mm; STANDARD:ASME B16.20</t>
  </si>
  <si>
    <t>GASKET, RING. R TYPE OVAL, R51, 316L SS, 72HRB, 8", ANSI 2500</t>
  </si>
  <si>
    <t>GASKET, RING JOINT. NPS:8"; CODE:API 6A; CROSS-SECTIONAL SHAPE:R OVAL; RING MATERIAL:STAINLESS STEEL 316L, 72HRB MAX; HEIGHT:28.70mm; NOMINAL WIDTH:22.23mm; OPERATING PRESSURE:ANSI 2500; PITCH DIAMETER:279.40mm; STANDARD:ASME B16.20</t>
  </si>
  <si>
    <t>GASKET, RING. R TYPE OVAL, R53, 316L SS, 72HRB, 10", ANSI 900</t>
  </si>
  <si>
    <t>GASKET, RING JOINT. NPS:10"; CODE:API 6A; CROSS-SECTIONAL SHAPE:R OVAL; RING MATERIAL:STAINLESS STEEL 316L, 72HRB MAX; HEIGHT:17.53mm; NOMINAL WIDTH:11.13mm; OPERATING PRESSURE:ANSI 900; PITCH DIAMETER:323.85mm; STANDARD:ASME B16.20</t>
  </si>
  <si>
    <t>GASKET, RING. R TYPE OVAL, R54, 316L SS, 72HRB, 10", ANSI 1500</t>
  </si>
  <si>
    <t>GASKET, RING JOINT. NPS:10"; CODE:API 6A; CROSS-SECTIONAL SHAPE:R OVAL; RING MATERIAL:STAINLESS STEEL 316L, 72HRB MAX; HEIGHT:22.35mm; NOMINAL WIDTH:15.88mm; OPERATING PRESSURE:ANSI 1500; PITCH DIAMETER:323.85mm; STANDARD:ASME B16.20</t>
  </si>
  <si>
    <t>GASKET, RING. R TYPE OVAL, R54, Soft Iron, PTFE, 56HRB, 10", ANSI 1500</t>
  </si>
  <si>
    <t>GASKET, RING JOINT. NPS:10"; CODE:API 6A; CROSS-SECTIONAL SHAPE:R OVAL; RING MATERIAL:SOFT IRON, PTFE, 56HRB MAX; HEIGHT:22.35mm; NOMINAL WIDTH:15.88mm; OPERATING PRESSURE:ANSI 1500; PITCH DIAMETER:323.85mm; STANDARD:ASME B16.20</t>
  </si>
  <si>
    <t>GASKET, RING. R TYPE OVAL, R55, 316L SS, 72HRB, 10", ANSI 2500</t>
  </si>
  <si>
    <t>GASKET, RING JOINT. NPS:10"; CODE:API 6A; CROSS-SECTIONAL SHAPE:R OVAL; RING MATERIAL:STAINLESS STEEL 316L, 72HRB MAX; HEIGHT:36.58mm; NOMINAL WIDTH:28.58mm; OPERATING PRESSURE:ANSI 2500; PITCH DIAMETER:342.90mm; STANDARD:ASME B16.20</t>
  </si>
  <si>
    <t>GASKET, RING. R TYPE OVAL, R57, Soft Iron, PTFE, 56HRB, 12", ANSI 900</t>
  </si>
  <si>
    <t>GASKET, RING JOINT. NPS:12"; CODE:API 6A; CROSS-SECTIONAL SHAPE:R OVAL; RING MATERIAL:SOFT IRON, PTFE, 56HRB MAX; HEIGHT:17.53mm; NOMINAL WIDTH:11.13mm; OPERATING PRESSURE:ANSI 900; PITCH DIAMETER:381.00mm; STANDARD:ASME B16.20</t>
  </si>
  <si>
    <t>GASKET, RING. R TYPE OVAL, R58, 316L SS, 72HRB, 12", ANSI 1500</t>
  </si>
  <si>
    <t>GASKET, RING JOINT. NPS:12"; CODE:API 6A; CROSS-SECTIONAL SHAPE:R OVAL; RING MATERIAL:STAINLESS STEEL 316L, 72HRB MAX; HEIGHT:28.70mm; NOMINAL WIDTH:22.23mm; OPERATING PRESSURE:ANSI 1500; PITCH DIAMETER:381.00mm; STANDARD:ASME B16.20</t>
  </si>
  <si>
    <t>GASKET, RING. R TYPE OVAL, R58, 316L SS, 72HRB, 12", ANSI 2500</t>
  </si>
  <si>
    <t>GASKET, RING JOINT. NPS:12"; CODE:API 6A; CROSS-SECTIONAL SHAPE:R OVAL; RING MATERIAL:STAINLESS STEEL 316L, 72HRB MAX; HEIGHT:39.62mm; NOMINAL WIDTH:31.75mm; OPERATING PRESSURE:ANSI 2500; PITCH DIAMETER:406.40mm; STANDARD:ASME B16.20</t>
  </si>
  <si>
    <t>GASKET, SPIRAL WOUND. 1-1/2'' NPS, Graphite Filler, t=4.5mm, SS 316L, CGI, ASME B16.20, ANSI 150</t>
  </si>
  <si>
    <t>GASKET, SPIRAL WOUND. FILLER MATERIAL:GRAPHITE; THICKNESS=4.5mm; INNER RING MATERIAL:STAINLESS STEEL 316L; NOMINAL PIPE SIZE:1 1/2INCH; OPERATING PRESSURE:ANSI 150; OUTER RING MATERIAL:STAINLESS STEEL 316L; SPECIFICATION:ANSI / API 607; STANDARD:ASME B16.20; STYLE:CGI; WINDING MATERIAL:STAINLESS STEEL 316L</t>
  </si>
  <si>
    <t>P201220</t>
  </si>
  <si>
    <t>GASKET, SPIRAL WOUND. 2-1/2'' NPS, PTFE Filler, t=4.5mm, SS 316L, CGI, ASME B16.20, ANSI 300</t>
  </si>
  <si>
    <t>GASKET, SPIRAL WOUND. FILLER MATERIAL:PTFE; THICKNESS=4.5mm; INNER RING MATERIAL:STAINLESS STEEL 316L; NOMINAL PIPE SIZE:2-1/2INCH; OPERATING PRESSURE:ANSI 300; OUTER RING MATERIAL:STAINLESS STEEL 316L; SPECIFICATION:ANSI / API 607; STANDARD:ASME B16.20; STYLE:CGI; WINDING MATERIAL:STAINLESS STEEL 316L</t>
  </si>
  <si>
    <t>P201221</t>
  </si>
  <si>
    <t>GASKET, SPIRAL WOUND. 36'' NPS, Graphite Filler, t=4.5mm, SS 316L, CGI, ASME B16.20, ANSI 600</t>
  </si>
  <si>
    <t>GASKET, SPIRAL WOUND. FILLER MATERIAL:GRAPHITE; THICKNESS=4.5mm; INNER RING MATERIAL:STAINLESS STEEL 316L; NOMINAL PIPE SIZE:36INCH; OPERATING PRESSURE:ANSI 600; OUTER RING MATERIAL:STAINLESS STEEL 316L; SPECIFICATION:ANSI / API 607; STANDARD:ASME B16.20; STYLE:CGI; WINDING MATERIAL:STAINLESS STEEL 316L</t>
  </si>
  <si>
    <t>GASKET, SPIRAL WOUND. 1-1/2'' NPS, Graphite Filler, t=4.5mm, SS 316L, CGI, ASME B16.20, ANSI 300</t>
  </si>
  <si>
    <t>GASKET, SPIRAL WOUND. FILLER MATERIAL:GRAPHITE; THICKNESS=4.5mm; INNER RING MATERIAL:STAINLESS STEEL 316L; NOMINAL PIPE SIZE:1 1/2INCH; OPERATING PRESSURE:ANSI 300; OUTER RING MATERIAL:STAINLESS STEEL 316L; SPECIFICATION:ANSI / API 607; STANDARD:ASME B16.20; STYLE:CGI; WINDING MATERIAL:STAINLESS STEEL 316L</t>
  </si>
  <si>
    <t>GASKET, SPIRAL WOUND. 1-1/2'' NPS, Graphite Filler, t=4.5mm, SS 316L, CGI, ASME B16.20, ANSI 600</t>
  </si>
  <si>
    <t>GASKET, SPIRAL WOUND. FILLER MATERIAL:GRAPHITE; THICKNESS=4.5mm; INNER RING MATERIAL:STAINLESS STEEL 316L; NOMINAL PIPE SIZE:1 1/2INCH; OPERATING PRESSURE:ANSI 600; OUTER RING MATERIAL:STAINLESS STEEL 316L; SPECIFICATION:ANSI / API 607; STANDARD:ASME B16.20; STYLE:CGI; WINDING MATERIAL:STAINLESS STEEL 316L</t>
  </si>
  <si>
    <t>P201224</t>
  </si>
  <si>
    <t>GASKET, SPIRAL WOUND. 1-1/2'' NPS, PTFE Filler, t=4.5mm, SS 316L, CGI, ASME B16.20, ANSI 150</t>
  </si>
  <si>
    <t>GASKET, SPIRAL WOUND. FILLER MATERIAL:PTFE; THICKNESS=4.5mm; INNER RING MATERIAL:STAINLESS STEEL 316L; NOMINAL PIPE SIZE:1 1/2INCH; OPERATING PRESSURE:ANSI 150; OUTER RING MATERIAL:STAINLESS STEEL 316L; SPECIFICATION:ANSI / API 607; STANDARD:ASME B16.20; STYLE:CGI; WINDING MATERIAL:STAINLESS STEEL 316L</t>
  </si>
  <si>
    <t>P201225</t>
  </si>
  <si>
    <t>GASKET, SPIRAL WOUND. 1-1/2'' NPS, PTFE Filler, t=4.5mm, SS 316L, CGI, ASME B16.20, ANSI 300</t>
  </si>
  <si>
    <t>GASKET, SPIRAL WOUND. FILLER MATERIAL:PTFE; THICKNESS=4.5mm; INNER RING MATERIAL:STAINLESS STEEL 316L; NOMINAL PIPE SIZE:1 1/2INCH; OPERATING PRESSURE:ANSI 300; OUTER RING MATERIAL:STAINLESS STEEL 316L; SPECIFICATION:ANSI / API 607; STANDARD:ASME B16.20; STYLE:CGI; WINDING MATERIAL:STAINLESS STEEL 316L</t>
  </si>
  <si>
    <t>P201226</t>
  </si>
  <si>
    <t>GASKET, SPIRAL WOUND. 1'' NPS, PTFE Filler, t=4.5mm, SS 316L, CGI, ASME B16.20, ANSI 300</t>
  </si>
  <si>
    <t>GASKET, SPIRAL WOUND. FILLER MATERIAL:PTFE; THICKNESS=4.5mm; INNER RING MATERIAL:STAINLESS STEEL 316L; NOMINAL PIPE SIZE:1INCH; OPERATING PRESSURE:ANSI 300; OUTER RING MATERIAL:STAINLESS STEEL 316L; SPECIFICATION:ANSI / API 607; STANDARD:ASME B16.20; STYLE:CGI; WINDING MATERIAL:STAINLESS STEEL 316L</t>
  </si>
  <si>
    <t>P201227</t>
  </si>
  <si>
    <t>GASKET, SPIRAL WOUND. 1/2'' NPS, PTFE Filler, t=4.5mm, SS 316L, CGI, ASME B16.20, ANSI 300</t>
  </si>
  <si>
    <t>GASKET, SPIRAL WOUND. FILLER MATERIAL:PTFE; THICKNESS=4.5mm; INNER RING MATERIAL:STAINLESS STEEL 316L; NOMINAL PIPE SIZE:1/2INCH; OPERATING PRESSURE:ANSI 300; OUTER RING MATERIAL:STAINLESS STEEL 316L; SPECIFICATION:ANSI / API 607; STANDARD:ASME B16.20; STYLE:CGI; WINDING MATERIAL:STAINLESS STEEL 316L</t>
  </si>
  <si>
    <t>P201228</t>
  </si>
  <si>
    <t>GASKET, SPIRAL WOUND. 10'' NPS, PTFE Filler, t=4.5mm, SS 316L, CGI, ASME B16.20, ANSI 300</t>
  </si>
  <si>
    <t>GASKET, SPIRAL WOUND. FILLER MATERIAL:PTFE; THICKNESS=4.5mm; INNER RING MATERIAL:STAINLESS STEEL 316L; NOMINAL PIPE SIZE:10INCH; OPERATING PRESSURE:ANSI 300; OUTER RING MATERIAL:STAINLESS STEEL 316L; SPECIFICATION:ANSI / API 607; STANDARD:ASME B16.20; STYLE:CGI; WINDING MATERIAL:STAINLESS STEEL 316L</t>
  </si>
  <si>
    <t>P201229</t>
  </si>
  <si>
    <t>GASKET, SPIRAL WOUND. 12'' NPS, PTFE Filler, t=4.5mm, SS 316L, CGI, ASME B16.20, ANSI 300</t>
  </si>
  <si>
    <t>GASKET, SPIRAL WOUND. FILLER MATERIAL:PTFE; THICKNESS=4.5mm; INNER RING MATERIAL:STAINLESS STEEL 316L; NOMINAL PIPE SIZE:12INCH; OPERATING PRESSURE:ANSI 300; OUTER RING MATERIAL:STAINLESS STEEL 316L; SPECIFICATION:ANSI / API 607; STANDARD:ASME B16.20; STYLE:CGI; WINDING MATERIAL:STAINLESS STEEL 316L</t>
  </si>
  <si>
    <t>P201230</t>
  </si>
  <si>
    <t>GASKET, SPIRAL WOUND. 14'' NPS, PTFE Filler, t=4.5mm, SS 316L, CGI, ASME B16.20, ANSI 300</t>
  </si>
  <si>
    <t>GASKET, SPIRAL WOUND. FILLER MATERIAL:PTFE; THICKNESS=4.5mm; INNER RING MATERIAL:STAINLESS STEEL 316L; NOMINAL PIPE SIZE:14INCH; OPERATING PRESSURE:ANSI 300; OUTER RING MATERIAL:STAINLESS STEEL 316L; SPECIFICATION:ANSI / API 607; STANDARD:ASME B16.20; STYLE:CGI; WINDING MATERIAL:STAINLESS STEEL 316L</t>
  </si>
  <si>
    <t>GASKET, SPIRAL WOUND. 1'' NPS, Graphite Filler, t=4.5mm, SS 316L, CGI, ASME B16.20, ANSI 150</t>
  </si>
  <si>
    <t>GASKET, SPIRAL WOUND. FILLER MATERIAL:GRAPHITE; THICKNESS=4.5mm; INNER RING MATERIAL:STAINLESS STEEL 316L; NOMINAL PIPE SIZE:1INCH; OPERATING PRESSURE:ANSI 150; OUTER RING MATERIAL:STAINLESS STEEL 316L; SPECIFICATION:ANSI / API 607; STANDARD:ASME B16.20; STYLE:CGI; WINDING MATERIAL:STAINLESS STEEL 316L</t>
  </si>
  <si>
    <t>P201232</t>
  </si>
  <si>
    <t>GASKET, SPIRAL WOUND. 1'' NPS, PTFE Filler, t=4.5mm, SS 316L, CGI, ASME B16.20, ANSI 150</t>
  </si>
  <si>
    <t>GASKET, SPIRAL WOUND. FILLER MATERIAL:PTFE; THICKNESS=4.5mm; INNER RING MATERIAL:STAINLESS STEEL 316L; NOMINAL PIPE SIZE:1INCH; OPERATING PRESSURE:ANSI 150; OUTER RING MATERIAL:STAINLESS STEEL 316L; SPECIFICATION:ANSI / API 607; STANDARD:ASME B16.20; STYLE:CGI; WINDING MATERIAL:STAINLESS STEEL 316L</t>
  </si>
  <si>
    <t>P201233</t>
  </si>
  <si>
    <t>GASKET, SPIRAL WOUND. 1/2'' NPS, PTFE Filler, t=4.5mm, SS 316L, CGI, ASME B16.20, ANSI 150</t>
  </si>
  <si>
    <t>GASKET, SPIRAL WOUND. FILLER MATERIAL:PTFE; THICKNESS=4.5mm; INNER RING MATERIAL:STAINLESS STEEL 316L; NOMINAL PIPE SIZE:1/2INCH; OPERATING PRESSURE:ANSI 150; OUTER RING MATERIAL:STAINLESS STEEL 316L; SPECIFICATION:ANSI / API 607; STANDARD:ASME B16.20; STYLE:CGI; WINDING MATERIAL:STAINLESS STEEL 316L</t>
  </si>
  <si>
    <t>GASKET, SPIRAL WOUND. 1'' NPS, Graphite Filler, t=4.5mm, SS 316L, CGI, ASME B16.20, ANSI 300</t>
  </si>
  <si>
    <t>GASKET, SPIRAL WOUND. FILLER MATERIAL:GRAPHITE; THICKNESS=4.5mm; INNER RING MATERIAL:STAINLESS STEEL 316L; NOMINAL PIPE SIZE:1INCH; OPERATING PRESSURE:ANSI 300; OUTER RING MATERIAL:STAINLESS STEEL 316L; SPECIFICATION:ANSI / API 607; STANDARD:ASME B16.20; STYLE:CGI; WINDING MATERIAL:STAINLESS STEEL 316L</t>
  </si>
  <si>
    <t>GASKET, SPIRAL WOUND. 1'' NPS, Graphite Filler, t=4.5mm, SS 316L, CGI, ASME B16.20, ANSI 600</t>
  </si>
  <si>
    <t>GASKET, SPIRAL WOUND. FILLER MATERIAL:GRAPHITE; THICKNESS=4.5mm; INNER RING MATERIAL:STAINLESS STEEL 316L; NOMINAL PIPE SIZE:1INCH; OPERATING PRESSURE:ANSI 600; OUTER RING MATERIAL:STAINLESS STEEL 316L; SPECIFICATION:ANSI / API 607; STANDARD:ASME B16.20; STYLE:CGI; WINDING MATERIAL:STAINLESS STEEL 316L</t>
  </si>
  <si>
    <t>P201236</t>
  </si>
  <si>
    <t>GASKET, SPIRAL WOUND. 10'' NPS, PTFE Filler, t=4.5mm, SS 316L, CGI, ASME B16.20, ANSI 150</t>
  </si>
  <si>
    <t>GASKET, SPIRAL WOUND. FILLER MATERIAL:PTFE; THICKNESS=4.5mm; INNER RING MATERIAL:STAINLESS STEEL 316L; NOMINAL PIPE SIZE:10INCH; OPERATING PRESSURE:ANSI 150; OUTER RING MATERIAL:STAINLESS STEEL 316L; SPECIFICATION:ANSI / API 607; STANDARD:ASME B16.20; STYLE:CGI; WINDING MATERIAL:STAINLESS STEEL 316L</t>
  </si>
  <si>
    <t>GASKET, SPIRAL WOUND. 1/2'' NPS, Graphite Filler, t=4.5mm, SS 316L, CGI, ASME B16.20, ANSI 150</t>
  </si>
  <si>
    <t>GASKET, SPIRAL WOUND. FILLER MATERIAL:GRAPHITE; THICKNESS=4.5mm; INNER RING MATERIAL:STAINLESS STEEL 316L; NOMINAL PIPE SIZE:1/2INCH; OPERATING PRESSURE:ANSI 150; OUTER RING MATERIAL:STAINLESS STEEL 316L; SPECIFICATION:ANSI / API 607; STANDARD:ASME B16.20; STYLE:CGI; WINDING MATERIAL:STAINLESS STEEL 316L</t>
  </si>
  <si>
    <t>P201238</t>
  </si>
  <si>
    <t>GASKET, SPIRAL WOUND. 12'' NPS, PTFE Filler, t=4.5mm, SS 316L, CGI, ASME B16.20, ANSI 150</t>
  </si>
  <si>
    <t>GASKET, SPIRAL WOUND. FILLER MATERIAL:PTFE; THICKNESS=4.5mm; INNER RING MATERIAL:STAINLESS STEEL 316L; NOMINAL PIPE SIZE:12INCH; OPERATING PRESSURE:ANSI 150; OUTER RING MATERIAL:STAINLESS STEEL 316L; SPECIFICATION:ANSI / API 607; STANDARD:ASME B16.20; STYLE:CGI; WINDING MATERIAL:STAINLESS STEEL 316L</t>
  </si>
  <si>
    <t>P201239</t>
  </si>
  <si>
    <t>GASKET, SPIRAL WOUND. 14'' NPS, PTFE Filler, t=4.5mm, SS 316L, CGI, ASME B16.20, ANSI 150</t>
  </si>
  <si>
    <t>GASKET, SPIRAL WOUND. FILLER MATERIAL:PTFE; THICKNESS=4.5mm; INNER RING MATERIAL:STAINLESS STEEL 316L; NOMINAL PIPE SIZE:14INCH; OPERATING PRESSURE:ANSI 150; OUTER RING MATERIAL:STAINLESS STEEL 316L; SPECIFICATION:ANSI / API 607; STANDARD:ASME B16.20; STYLE:CGI; WINDING MATERIAL:STAINLESS STEEL 316L</t>
  </si>
  <si>
    <t>GASKET, SPIRAL WOUND. 1/2'' NPS, Graphite Filler, t=4.5mm, SS 316L, CGI, ASME B16.20, ANSI 300</t>
  </si>
  <si>
    <t>GASKET, SPIRAL WOUND. FILLER MATERIAL:GRAPHITE; THICKNESS=4.5mm; INNER RING MATERIAL:STAINLESS STEEL 316L; NOMINAL PIPE SIZE:1/2INCH; OPERATING PRESSURE:ANSI 300; OUTER RING MATERIAL:STAINLESS STEEL 316L; SPECIFICATION:ANSI / API 607; STANDARD:ASME B16.20; STYLE:CGI; WINDING MATERIAL:STAINLESS STEEL 316L</t>
  </si>
  <si>
    <t>GASKET, SPIRAL WOUND. 1/2'' NPS, Graphite Filler, t=4.5mm, SS 316L, CGI, ASME B16.20, ANSI 600</t>
  </si>
  <si>
    <t>GASKET, SPIRAL WOUND. FILLER MATERIAL:GRAPHITE; THICKNESS=4.5mm; INNER RING MATERIAL:STAINLESS STEEL 316L; NOMINAL PIPE SIZE:1/2INCH; OPERATING PRESSURE:ANSI 600; OUTER RING MATERIAL:STAINLESS STEEL 316L; SPECIFICATION:ANSI / API 607; STANDARD:ASME B16.20; STYLE:CGI; WINDING MATERIAL:STAINLESS STEEL 316L</t>
  </si>
  <si>
    <t>P201242</t>
  </si>
  <si>
    <t>GASKET, SPIRAL WOUND. 6'' NPS, PTFE Filler, t=4.5mm, SS 316L, CGI, ASME B16.20, ANSI 150</t>
  </si>
  <si>
    <t>GASKET, SPIRAL WOUND. FILLER MATERIAL:PTFE; THICKNESS=4.5mm; INNER RING MATERIAL:STAINLESS STEEL 316L; NOMINAL PIPE SIZE:6INCH; OPERATING PRESSURE:ANSI 150; OUTER RING MATERIAL:STAINLESS STEEL 316L; SPECIFICATION:ANSI / API 607; STANDARD:ASME B16.20; STYLE:CGI; WINDING MATERIAL:STAINLESS STEEL 316L</t>
  </si>
  <si>
    <t>GASKET, SPIRAL WOUND. 10'' NPS, Graphite Filler, t=4.5mm, SS 316L, CGI, ASME B16.20, ANSI 150</t>
  </si>
  <si>
    <t>GASKET, SPIRAL WOUND. FILLER MATERIAL:GRAPHITE; THICKNESS=4.5mm; INNER RING MATERIAL:STAINLESS STEEL 316L; NOMINAL PIPE SIZE:10INCH; OPERATING PRESSURE:ANSI 150; OUTER RING MATERIAL:STAINLESS STEEL 316L; SPECIFICATION:ANSI / API 607; STANDARD:ASME B16.20; STYLE:CGI; WINDING MATERIAL:STAINLESS STEEL 316L</t>
  </si>
  <si>
    <t>P201244</t>
  </si>
  <si>
    <t>GASKET, SPIRAL WOUND. 8'' NPS, PTFE Filler, t=4.5mm, SS 316L, CGI, ASME B16.20, ANSI 150</t>
  </si>
  <si>
    <t>GASKET, SPIRAL WOUND. FILLER MATERIAL:PTFE; THICKNESS=4.5mm; INNER RING MATERIAL:STAINLESS STEEL 316L; NOMINAL PIPE SIZE:8INCH; OPERATING PRESSURE:ANSI 150; OUTER RING MATERIAL:STAINLESS STEEL 316L; SPECIFICATION:ANSI / API 607; STANDARD:ASME B16.20; STYLE:CGI; WINDING MATERIAL:STAINLESS STEEL 316L</t>
  </si>
  <si>
    <t>P201245</t>
  </si>
  <si>
    <t>GASKET, SPIRAL WOUND. 2-1/2'' NPS, PTFE Filler, t=4.5mm, SS 316L, CGI, ASME B16.20, ANSI 150</t>
  </si>
  <si>
    <t>GASKET, SPIRAL WOUND. FILLER MATERIAL:PTFE; THICKNESS=4.5mm; INNER RING MATERIAL:STAINLESS STEEL 316L; NOMINAL PIPE SIZE:2-1/2INCH; OPERATING PRESSURE:ANSI 2500; OUTER RING MATERIAL:STAINLESS STEEL 316L; SPECIFICATION:ANSI / API 607; STANDARD:ASME B16.20; STYLE:CGI; WINDING MATERIAL:STAINLESS STEEL 316L</t>
  </si>
  <si>
    <t>GASKET, SPIRAL WOUND. 10'' NPS, Graphite Filler, t=4.5mm, SS 316L, CGI, ASME B16.20, ANSI 300</t>
  </si>
  <si>
    <t>GASKET, SPIRAL WOUND. FILLER MATERIAL:GRAPHITE; THICKNESS=4.5mm; INNER RING MATERIAL:STAINLESS STEEL 316L; NOMINAL PIPE SIZE:10INCH; OPERATING PRESSURE:ANSI 300; OUTER RING MATERIAL:STAINLESS STEEL 316L; SPECIFICATION:ANSI / API 607; STANDARD:ASME B16.20; STYLE:CGI; WINDING MATERIAL:STAINLESS STEEL 316L</t>
  </si>
  <si>
    <t>GASKET, SPIRAL WOUND. 10'' NPS, Graphite Filler, t=4.5mm, SS 316L, CGI, ASME B16.20, ANSI 600</t>
  </si>
  <si>
    <t>GASKET, SPIRAL WOUND. FILLER MATERIAL:GRAPHITE; THICKNESS=4.5mm; INNER RING MATERIAL:STAINLESS STEEL 316L; NOMINAL PIPE SIZE:10INCH; OPERATING PRESSURE:ANSI 600; OUTER RING MATERIAL:STAINLESS STEEL 316L; SPECIFICATION:ANSI / API 607; STANDARD:ASME B16.20; STYLE:CGI; WINDING MATERIAL:STAINLESS STEEL 316L</t>
  </si>
  <si>
    <t>P201248</t>
  </si>
  <si>
    <t>GASKET, SPIRAL WOUND. 2'' NPS, PTFE Filler, t=4.5mm, SS 316L, CGI, ASME B16.20, ANSI 150</t>
  </si>
  <si>
    <t>GASKET, SPIRAL WOUND. FILLER MATERIAL:PTFE; THICKNESS=4.5mm; INNER RING MATERIAL:STAINLESS STEEL 316L; NOMINAL PIPE SIZE:2INCH; OPERATING PRESSURE:ANSI 2500; OUTER RING MATERIAL:STAINLESS STEEL 316L; SPECIFICATION:ANSI / API 607; STANDARD:ASME B16.20; STYLE:CGI; WINDING MATERIAL:STAINLESS STEEL 316L</t>
  </si>
  <si>
    <t>GASKET, SPIRAL WOUND. 12'' NPS, Graphite Filler, t=4.5mm, SS 316L, CGI, ASME B16.20, ANSI 150</t>
  </si>
  <si>
    <t>GASKET, SPIRAL WOUND. FILLER MATERIAL:GRAPHITE; THICKNESS=4.5mm; INNER RING MATERIAL:STAINLESS STEEL 316L; NOMINAL PIPE SIZE:12INCH; OPERATING PRESSURE:ANSI 150; OUTER RING MATERIAL:STAINLESS STEEL 316L; SPECIFICATION:ANSI / API 607; STANDARD:ASME B16.20; STYLE:CGI; WINDING MATERIAL:STAINLESS STEEL 316L</t>
  </si>
  <si>
    <t>P201250</t>
  </si>
  <si>
    <t>GASKET, SPIRAL WOUND. 3'' NPS, PTFE Filler, t=4.5mm, SS 316L, CGI, ASME B16.20, ANSI 150</t>
  </si>
  <si>
    <t>GASKET, SPIRAL WOUND. FILLER MATERIAL:PTFE; THICKNESS=4.5mm; INNER RING MATERIAL:STAINLESS STEEL 316L; NOMINAL PIPE SIZE:3INCH; OPERATING PRESSURE:ANSI 150; OUTER RING MATERIAL:STAINLESS STEEL 316L; SPECIFICATION:ANSI / API 607; STANDARD:ASME B16.20; STYLE:CGI; WINDING MATERIAL:STAINLESS STEEL 316L</t>
  </si>
  <si>
    <t>P201251</t>
  </si>
  <si>
    <t>GASKET, SPIRAL WOUND. 4'' NPS, PTFE Filler, t=4.5mm, SS 316L, CGI, ASME B16.20, ANSI 150</t>
  </si>
  <si>
    <t>GASKET, SPIRAL WOUND. FILLER MATERIAL:PTFE; THICKNESS=4.5mm; INNER RING MATERIAL:STAINLESS STEEL 316L; NOMINAL PIPE SIZE:4INCH; OPERATING PRESSURE:ANSI 150; OUTER RING MATERIAL:STAINLESS STEEL 316L; SPECIFICATION:ANSI / API 607; STANDARD:ASME B16.20; STYLE:CGI; WINDING MATERIAL:STAINLESS STEEL 316L</t>
  </si>
  <si>
    <t>GASKET, SPIRAL WOUND. 12'' NPS, Graphite Filler, t=4.5mm, SS 316L, CGI, ASME B16.20, ANSI 300</t>
  </si>
  <si>
    <t>GASKET, SPIRAL WOUND. FILLER MATERIAL:GRAPHITE; THICKNESS=4.5mm; INNER RING MATERIAL:STAINLESS STEEL 316L; NOMINAL PIPE SIZE:12INCH; OPERATING PRESSURE:ANSI 300; OUTER RING MATERIAL:STAINLESS STEEL 316L; SPECIFICATION:ANSI / API 607; STANDARD:ASME B16.20; STYLE:CGI; WINDING MATERIAL:STAINLESS STEEL 316L</t>
  </si>
  <si>
    <t>GASKET, SPIRAL WOUND. 12'' NPS, Graphite Filler, t=4.5mm, SS 316L, CGI, ASME B16.20, ANSI 600</t>
  </si>
  <si>
    <t>GASKET, SPIRAL WOUND. FILLER MATERIAL:GRAPHITE; THICKNESS=4.5mm; INNER RING MATERIAL:STAINLESS STEEL 316L; NOMINAL PIPE SIZE:12INCH; OPERATING PRESSURE:ANSI 600; OUTER RING MATERIAL:STAINLESS STEEL 316L; SPECIFICATION:ANSI / API 607; STANDARD:ASME B16.20; STYLE:CGI; WINDING MATERIAL:STAINLESS STEEL 316L</t>
  </si>
  <si>
    <t>P201254</t>
  </si>
  <si>
    <t>GASKET, SPIRAL WOUND. 3/4'' NPS, PTFE Filler, t=4.5mm, SS 316L, CGI, ASME B16.20, ANSI 150</t>
  </si>
  <si>
    <t>GASKET, SPIRAL WOUND. FILLER MATERIAL:PTFE; THICKNESS=4.5mm; INNER RING MATERIAL:STAINLESS STEEL 316L; NOMINAL PIPE SIZE:3/4INCH; OPERATING PRESSURE:ANSI 150; OUTER RING MATERIAL:STAINLESS STEEL 316L; SPECIFICATION:ANSI / API 607; STANDARD:ASME B16.20; STYLE:CGI; WINDING MATERIAL:STAINLESS STEEL 316L</t>
  </si>
  <si>
    <t>GASKET, SPIRAL WOUND. 14'' NPS, Graphite Filler, t=4.5mm, SS 316L, CGI, ASME B16.20, ANSI 150</t>
  </si>
  <si>
    <t>GASKET, SPIRAL WOUND. FILLER MATERIAL:GRAPHITE; THICKNESS=4.5mm; INNER RING MATERIAL:STAINLESS STEEL 316L; NOMINAL PIPE SIZE:14INCH; OPERATING PRESSURE:ANSI 150; OUTER RING MATERIAL:STAINLESS STEEL 316L; SPECIFICATION:ANSI / API 607; STANDARD:ASME B16.20; STYLE:CGI; WINDING MATERIAL:STAINLESS STEEL 316L</t>
  </si>
  <si>
    <t>GASKET, SPIRAL WOUND. 14'' NPS, Graphite Filler, t=4.5mm, SS 316L, CGI, ASME B16.20, ANSI 300</t>
  </si>
  <si>
    <t>GASKET, SPIRAL WOUND. FILLER MATERIAL:GRAPHITE; THICKNESS=4.5mm; INNER RING MATERIAL:STAINLESS STEEL 316L; NOMINAL PIPE SIZE:14INCH; OPERATING PRESSURE:ANSI 300; OUTER RING MATERIAL:STAINLESS STEEL 316L; SPECIFICATION:ANSI / API 607; STANDARD:ASME B16.20; STYLE:CGI; WINDING MATERIAL:STAINLESS STEEL 316L</t>
  </si>
  <si>
    <t>GASKET, SPIRAL WOUND. 14'' NPS, Graphite Filler, t=4.5mm, SS 316L, CGI, ASME B16.20, ANSI 600</t>
  </si>
  <si>
    <t>GASKET, SPIRAL WOUND. FILLER MATERIAL:GRAPHITE; THICKNESS=4.5mm; INNER RING MATERIAL:STAINLESS STEEL 316L; NOMINAL PIPE SIZE:14INCH; OPERATING PRESSURE:ANSI 600; OUTER RING MATERIAL:STAINLESS STEEL 316L; SPECIFICATION:ANSI / API 607; STANDARD:ASME B16.20; STYLE:CGI; WINDING MATERIAL:STAINLESS STEEL 316L</t>
  </si>
  <si>
    <t>GASKET, SPIRAL WOUND. 16'' NPS, Graphite Filler, t=4.5mm, SS 316L, CGI, ASME B16.20, ANSI 150</t>
  </si>
  <si>
    <t>GASKET, SPIRAL WOUND. FILLER MATERIAL:GRAPHITE; THICKNESS=4.5mm; INNER RING MATERIAL:STAINLESS STEEL 316L; NOMINAL PIPE SIZE:16INCH; OPERATING PRESSURE:ANSI 150; OUTER RING MATERIAL:STAINLESS STEEL 316L; SPECIFICATION:ANSI / API 607; STANDARD:ASME B16.20; STYLE:CGI; WINDING MATERIAL:STAINLESS STEEL 316L</t>
  </si>
  <si>
    <t>GASKET, SPIRAL WOUND. 16'' NPS, Graphite Filler, t=4.5mm, SS 316L, CGI, ASME B16.20, ANSI 300</t>
  </si>
  <si>
    <t>GASKET, SPIRAL WOUND. FILLER MATERIAL:GRAPHITE; THICKNESS=4.5mm; INNER RING MATERIAL:STAINLESS STEEL 316L; NOMINAL PIPE SIZE:16INCH; OPERATING PRESSURE:ANSI 300; OUTER RING MATERIAL:STAINLESS STEEL 316L; SPECIFICATION:ANSI / API 607; STANDARD:ASME B16.20; STYLE:CGI; WINDING MATERIAL:STAINLESS STEEL 316L</t>
  </si>
  <si>
    <t>GASKET, SPIRAL WOUND. 16'' NPS, Graphite Filler, t=4.5mm, SS 316L, CGI, ASME B16.20, ANSI 600</t>
  </si>
  <si>
    <t>GASKET, SPIRAL WOUND. FILLER MATERIAL:GRAPHITE; THICKNESS=4.5mm; INNER RING MATERIAL:STAINLESS STEEL 316L; NOMINAL PIPE SIZE:16INCH; OPERATING PRESSURE:ANSI 600; OUTER RING MATERIAL:STAINLESS STEEL 316L; SPECIFICATION:ANSI / API 607; STANDARD:ASME B16.20; STYLE:CGI; WINDING MATERIAL:STAINLESS STEEL 316L</t>
  </si>
  <si>
    <t>GASKET, SPIRAL WOUND. 18'' NPS, Graphite Filler, t=4.5mm, SS 316L, CGI, ASME B16.20, ANSI 150</t>
  </si>
  <si>
    <t>GASKET, SPIRAL WOUND. FILLER MATERIAL:GRAPHITE; THICKNESS=4.5mm; INNER RING MATERIAL:STAINLESS STEEL 316L; NOMINAL PIPE SIZE:18INCH; OPERATING PRESSURE:ANSI 150; OUTER RING MATERIAL:STAINLESS STEEL 316L; SPECIFICATION:ANSI / API 607; STANDARD:ASME B16.20; STYLE:CGI; WINDING MATERIAL:STAINLESS STEEL 316L</t>
  </si>
  <si>
    <t>GASKET, SPIRAL WOUND. 18'' NPS, Graphite Filler, t=4.5mm, SS 316L, CGI, ASME B16.20, ANSI 300</t>
  </si>
  <si>
    <t>GASKET, SPIRAL WOUND. FILLER MATERIAL:GRAPHITE; THICKNESS=4.5mm; INNER RING MATERIAL:STAINLESS STEEL 316L; NOMINAL PIPE SIZE:18INCH; OPERATING PRESSURE:ANSI 300; OUTER RING MATERIAL:STAINLESS STEEL 316L; SPECIFICATION:ANSI / API 607; STANDARD:ASME B16.20; STYLE:CGI; WINDING MATERIAL:STAINLESS STEEL 316L</t>
  </si>
  <si>
    <t>GASKET, SPIRAL WOUND. 18'' NPS, Graphite Filler, t=4.5mm, SS 316L, CGI, ASME B16.20, ANSI 600</t>
  </si>
  <si>
    <t>GASKET, SPIRAL WOUND. FILLER MATERIAL:GRAPHITE; THICKNESS=4.5mm; INNER RING MATERIAL:STAINLESS STEEL 316L; NOMINAL PIPE SIZE:18INCH; OPERATING PRESSURE:ANSI 600; OUTER RING MATERIAL:STAINLESS STEEL 316L; SPECIFICATION:ANSI / API 607; STANDARD:ASME B16.20; STYLE:CGI; WINDING MATERIAL:STAINLESS STEEL 316L</t>
  </si>
  <si>
    <t>P201275</t>
  </si>
  <si>
    <t>GASKET, SPIRAL WOUND. 2'' NPS, PTFE Filler, t=4.5mm, SS 316L, CGI, ASME B16.20, ANSI 300</t>
  </si>
  <si>
    <t>GASKET, SPIRAL WOUND. FILLER MATERIAL:PTFE; THICKNESS=4.5mm; INNER RING MATERIAL:STAINLESS STEEL 316L; NOMINAL PIPE SIZE:2INCH; OPERATING PRESSURE:ANSI 300; OUTER RING MATERIAL:STAINLESS STEEL 316L; SPECIFICATION:ANSI / API 607; STANDARD:ASME B16.20; STYLE:CGI; WINDING MATERIAL:STAINLESS STEEL 316L</t>
  </si>
  <si>
    <t>P201278</t>
  </si>
  <si>
    <t>GASKET, SPIRAL WOUND. 3'' NPS, PTFE Filler, t=4.5mm, SS 316L, CGI, ASME B16.20, ANSI 300</t>
  </si>
  <si>
    <t>GASKET, SPIRAL WOUND. FILLER MATERIAL:PTFE; THICKNESS=4.5mm; INNER RING MATERIAL:STAINLESS STEEL 316L; NOMINAL PIPE SIZE:3INCH; OPERATING PRESSURE:ANSI 300; OUTER RING MATERIAL:STAINLESS STEEL 316L; SPECIFICATION:ANSI / API 607; STANDARD:ASME B16.20; STYLE:CGI; WINDING MATERIAL:STAINLESS STEEL 316L</t>
  </si>
  <si>
    <t>GASKET, SPIRAL WOUND. 2'' NPS, Graphite Filler, t=4.5mm, SS 316L, CGI, ASME B16.20, ANSI 150</t>
  </si>
  <si>
    <t>GASKET, SPIRAL WOUND. FILLER MATERIAL:GRAPHITE; THICKNESS=4.5mm; INNER RING MATERIAL:STAINLESS STEEL 316L; NOMINAL PIPE SIZE:2INCH; OPERATING PRESSURE:ANSI 2500; OUTER RING MATERIAL:STAINLESS STEEL 316L; SPECIFICATION:ANSI / API 607; STANDARD:ASME B16.20; STYLE:CGI; WINDING MATERIAL:STAINLESS STEEL 316L</t>
  </si>
  <si>
    <t>GASKET, SPIRAL WOUND. 2'' NPS, Graphite Filler, t=4.5mm, SS 316L, CGI, ASME B16.20, ANSI 300</t>
  </si>
  <si>
    <t>GASKET, SPIRAL WOUND. FILLER MATERIAL:GRAPHITE; THICKNESS=4.5mm; INNER RING MATERIAL:STAINLESS STEEL 316L; NOMINAL PIPE SIZE:2INCH; OPERATING PRESSURE:ANSI 300; OUTER RING MATERIAL:STAINLESS STEEL 316L; SPECIFICATION:ANSI / API 607; STANDARD:ASME B16.20; STYLE:CGI; WINDING MATERIAL:STAINLESS STEEL 316L</t>
  </si>
  <si>
    <t>GASKET, SPIRAL WOUND. 2'' NPS, Graphite Filler, t=4.5mm, SS 316L, CGI, ASME B16.20, ANSI 600</t>
  </si>
  <si>
    <t>GASKET, SPIRAL WOUND. FILLER MATERIAL:GRAPHITE; THICKNESS=4.5mm; INNER RING MATERIAL:STAINLESS STEEL 316L; NOMINAL PIPE SIZE:2INCH; OPERATING PRESSURE:ANSI 600; OUTER RING MATERIAL:STAINLESS STEEL 316L; SPECIFICATION:ANSI / API 607; STANDARD:ASME B16.20; STYLE:CGI; WINDING MATERIAL:STAINLESS STEEL 316L</t>
  </si>
  <si>
    <t>GASKET, SPIRAL WOUND. 20'' NPS, Graphite Filler, t=4.5mm, SS 316L, CGI, ASME B16.20, ANSI 150</t>
  </si>
  <si>
    <t>GASKET, SPIRAL WOUND. FILLER MATERIAL:GRAPHITE; THICKNESS=4.5mm; INNER RING MATERIAL:STAINLESS STEEL 316L; NOMINAL PIPE SIZE:20INCH; OPERATING PRESSURE:ANSI 150; OUTER RING MATERIAL:STAINLESS STEEL 316L; SPECIFICATION:ANSI / API 607; STANDARD:ASME B16.20; STYLE:CGI; WINDING MATERIAL:STAINLESS STEEL 316L</t>
  </si>
  <si>
    <t>GASKET, SPIRAL WOUND. 20'' NPS, Graphite Filler, t=4.5mm, SS 316L, CGI, ASME B16.20, ANSI 300</t>
  </si>
  <si>
    <t>GASKET, SPIRAL WOUND. FILLER MATERIAL:GRAPHITE; THICKNESS=4.5mm; INNER RING MATERIAL:STAINLESS STEEL 316L; NOMINAL PIPE SIZE:20INCH; OPERATING PRESSURE:ANSI 300; OUTER RING MATERIAL:STAINLESS STEEL 316L; SPECIFICATION:ANSI / API 607; STANDARD:ASME B16.20; STYLE:CGI; WINDING MATERIAL:STAINLESS STEEL 316L</t>
  </si>
  <si>
    <t>GASKET, SPIRAL WOUND. 20'' NPS, Graphite Filler, t=4.5mm, SS 316L, CGI, ASME B16.20, ANSI 600</t>
  </si>
  <si>
    <t>GASKET, SPIRAL WOUND. FILLER MATERIAL:GRAPHITE; THICKNESS=4.5mm; INNER RING MATERIAL:STAINLESS STEEL 316L; NOMINAL PIPE SIZE:20INCH; OPERATING PRESSURE:ANSI 600; OUTER RING MATERIAL:STAINLESS STEEL 316L; SPECIFICATION:ANSI / API 607; STANDARD:ASME B16.20; STYLE:CGI; WINDING MATERIAL:STAINLESS STEEL 316L</t>
  </si>
  <si>
    <t>GASKET, SPIRAL WOUND. 24'' NPS, Graphite Filler, t=4.5mm, SS 316L, CGI, ASME B16.20, ANSI 150</t>
  </si>
  <si>
    <t>GASKET, SPIRAL WOUND. FILLER MATERIAL:GRAPHITE; THICKNESS=4.5mm; INNER RING MATERIAL:STAINLESS STEEL 316L; NOMINAL PIPE SIZE:24INCH; OPERATING PRESSURE:ANSI 150; OUTER RING MATERIAL:STAINLESS STEEL 316L; SPECIFICATION:ANSI / API 607; STANDARD:ASME B16.20; STYLE:CGI; WINDING MATERIAL:STAINLESS STEEL 316L</t>
  </si>
  <si>
    <t>GASKET, SPIRAL WOUND. 24'' NPS, Graphite Filler, t=4.5mm, SS 316L, CGI, ASME B16.20, ANSI 300</t>
  </si>
  <si>
    <t>GASKET, SPIRAL WOUND. FILLER MATERIAL:GRAPHITE; THICKNESS=4.5mm; INNER RING MATERIAL:STAINLESS STEEL 316L; NOMINAL PIPE SIZE:24INCH; OPERATING PRESSURE:ANSI 300; OUTER RING MATERIAL:STAINLESS STEEL 316L; SPECIFICATION:ANSI / API 607; STANDARD:ASME B16.20; STYLE:CGI; WINDING MATERIAL:STAINLESS STEEL 316L</t>
  </si>
  <si>
    <t>GASKET, SPIRAL WOUND. 3'' NPS, Graphite Filler, t=4.5mm, SS 316L, CGI, ASME B16.20, ANSI 150</t>
  </si>
  <si>
    <t>GASKET, SPIRAL WOUND. FILLER MATERIAL:GRAPHITE; THICKNESS=4.5mm; INNER RING MATERIAL:STAINLESS STEEL 316L; NOMINAL PIPE SIZE:3INCH; OPERATING PRESSURE:ANSI 150; OUTER RING MATERIAL:STAINLESS STEEL 316L; SPECIFICATION:ANSI / API 607; STANDARD:ASME B16.20; STYLE:CGI; WINDING MATERIAL:STAINLESS STEEL 316L</t>
  </si>
  <si>
    <t>GASKET, SPIRAL WOUND. 3'' NPS, Graphite Filler, t=4.5mm, SS 316L, CGI, ASME B16.20, ANSI 300</t>
  </si>
  <si>
    <t>GASKET, SPIRAL WOUND. FILLER MATERIAL:GRAPHITE; THICKNESS=4.5mm; INNER RING MATERIAL:STAINLESS STEEL 316L; NOMINAL PIPE SIZE:3INCH; OPERATING PRESSURE:ANSI 300; OUTER RING MATERIAL:STAINLESS STEEL 316L; SPECIFICATION:ANSI / API 607; STANDARD:ASME B16.20; STYLE:CGI; WINDING MATERIAL:STAINLESS STEEL 316L</t>
  </si>
  <si>
    <t>GASKET, SPIRAL WOUND. 3'' NPS, Graphite Filler, t=4.5mm, SS 316L, CGI, ASME B16.20, ANSI 600</t>
  </si>
  <si>
    <t>GASKET, SPIRAL WOUND. FILLER MATERIAL:GRAPHITE; THICKNESS=4.5mm; INNER RING MATERIAL:STAINLESS STEEL 316L; NOMINAL PIPE SIZE:3INCH; OPERATING PRESSURE:ANSI 600; OUTER RING MATERIAL:STAINLESS STEEL 316L; SPECIFICATION:ANSI / API 607; STANDARD:ASME B16.20; STYLE:CGI; WINDING MATERIAL:STAINLESS STEEL 316L</t>
  </si>
  <si>
    <t>GASKET, SPIRAL WOUND. 3/4'' NPS, Graphite Filler, t=4.5mm, SS 316L, CGI, ASME B16.20, ANSI 150</t>
  </si>
  <si>
    <t>GASKET, SPIRAL WOUND. FILLER MATERIAL:GRAPHITE; THICKNESS=4.5mm; INNER RING MATERIAL:STAINLESS STEEL 316L; NOMINAL PIPE SIZE:3/4INCH; OPERATING PRESSURE:ANSI 150; OUTER RING MATERIAL:STAINLESS STEEL 316L; SPECIFICATION:ANSI / API 607; STANDARD:ASME B16.20; STYLE:CGI; WINDING MATERIAL:STAINLESS STEEL 316L</t>
  </si>
  <si>
    <t>GASKET, SPIRAL WOUND. 3/4'' NPS, Graphite Filler, t=4.5mm, SS 316L, CGI, ASME B16.20, ANSI 300</t>
  </si>
  <si>
    <t>GASKET, SPIRAL WOUND. FILLER MATERIAL:GRAPHITE; THICKNESS=4.5mm; INNER RING MATERIAL:STAINLESS STEEL 316L; NOMINAL PIPE SIZE:3/4INCH; OPERATING PRESSURE:ANSI 300; OUTER RING MATERIAL:STAINLESS STEEL 316L; SPECIFICATION:ANSI / API 607; STANDARD:ASME B16.20; STYLE:CGI; WINDING MATERIAL:STAINLESS STEEL 316L</t>
  </si>
  <si>
    <t>GASKET, SPIRAL WOUND. 3/4'' NPS, Graphite Filler, t=4.5mm, SS 316L, CGI, ASME B16.20, ANSI 600</t>
  </si>
  <si>
    <t>GASKET, SPIRAL WOUND. FILLER MATERIAL:GRAPHITE; THICKNESS=4.5mm; INNER RING MATERIAL:STAINLESS STEEL 316L; NOMINAL PIPE SIZE:3/4INCH; OPERATING PRESSURE:ANSI 600; OUTER RING MATERIAL:STAINLESS STEEL 316L; SPECIFICATION:ANSI / API 607; STANDARD:ASME B16.20; STYLE:CGI; WINDING MATERIAL:STAINLESS STEEL 316L</t>
  </si>
  <si>
    <t>GASKET, SPIRAL WOUND. 4'' NPS, Graphite Filler, t=4.5mm, SS 316L, CGI, ASME B16.20, ANSI 150</t>
  </si>
  <si>
    <t>GASKET, SPIRAL WOUND. FILLER MATERIAL:GRAPHITE; THICKNESS=4.5mm; INNER RING MATERIAL:STAINLESS STEEL 316L; NOMINAL PIPE SIZE:4INCH; OPERATING PRESSURE:ANSI 2500; OUTER RING MATERIAL:STAINLESS STEEL 316L; SPECIFICATION:ANSI / API 607; STANDARD:ASME B16.20; STYLE:CGI; WINDING MATERIAL:STAINLESS STEEL 316L</t>
  </si>
  <si>
    <t>GASKET, SPIRAL WOUND. 4'' NPS, Graphite Filler, t=4.5mm, SS 316L, CGI, ASME B16.20, ANSI 300</t>
  </si>
  <si>
    <t>GASKET, SPIRAL WOUND. FILLER MATERIAL:GRAPHITE; THICKNESS=4.5mm; INNER RING MATERIAL:STAINLESS STEEL 316L; NOMINAL PIPE SIZE:4INCH; OPERATING PRESSURE:ANSI 300; OUTER RING MATERIAL:STAINLESS STEEL 316L; SPECIFICATION:ANSI / API 607; STANDARD:ASME B16.20; STYLE:CGI; WINDING MATERIAL:STAINLESS STEEL 316L</t>
  </si>
  <si>
    <t>GASKET, SPIRAL WOUND. 4'' NPS, Graphite Filler, t=4.5mm, SS 316L, CGI, ASME B16.20, ANSI 600</t>
  </si>
  <si>
    <t>GASKET, SPIRAL WOUND. FILLER MATERIAL:GRAPHITE; THICKNESS=4.5mm; INNER RING MATERIAL:STAINLESS STEEL 316L; NOMINAL PIPE SIZE:4INCH; OPERATING PRESSURE:ANSI 600; OUTER RING MATERIAL:STAINLESS STEEL 316L; SPECIFICATION:ANSI / API 607; STANDARD:ASME B16.20; STYLE:CGI; WINDING MATERIAL:STAINLESS STEEL 316L</t>
  </si>
  <si>
    <t>P201315</t>
  </si>
  <si>
    <t>GASKET, SPIRAL WOUND. 3/4'' NPS, PTFE Filler, t=4.5mm, SS 316L, CGI, ASME B16.20, ANSI 300</t>
  </si>
  <si>
    <t>GASKET, SPIRAL WOUND. FILLER MATERIAL:PTFE; THICKNESS=4.5mm; INNER RING MATERIAL:STAINLESS STEEL 316L; NOMINAL PIPE SIZE:3/4INCH; OPERATING PRESSURE:ANSI 300; OUTER RING MATERIAL:STAINLESS STEEL 316L; SPECIFICATION:ANSI / API 607; STANDARD:ASME B16.20; STYLE:CGI; WINDING MATERIAL:STAINLESS STEEL 316L</t>
  </si>
  <si>
    <t>P201316</t>
  </si>
  <si>
    <t>GASKET, SPIRAL WOUND. 4'' NPS, PTFE Filler, t=4.5mm, SS 316L, CGI, ASME B16.20, ANSI 300</t>
  </si>
  <si>
    <t>GASKET, SPIRAL WOUND. FILLER MATERIAL:PTFE; THICKNESS=4.5mm; INNER RING MATERIAL:STAINLESS STEEL 316L; NOMINAL PIPE SIZE:4INCH; OPERATING PRESSURE:ANSI 300; OUTER RING MATERIAL:STAINLESS STEEL 316L; SPECIFICATION:ANSI / API 607; STANDARD:ASME B16.20; STYLE:CGI; WINDING MATERIAL:STAINLESS STEEL 316L</t>
  </si>
  <si>
    <t>P201317</t>
  </si>
  <si>
    <t>GASKET, SPIRAL WOUND. 6'' NPS, PTFE Filler, t=4.5mm, SS 316L, CGI, ASME B16.20, ANSI 300</t>
  </si>
  <si>
    <t>GASKET, SPIRAL WOUND. FILLER MATERIAL:PTFE; THICKNESS=4.5mm; INNER RING MATERIAL:STAINLESS STEEL 316L; NOMINAL PIPE SIZE:6INCH; OPERATING PRESSURE:ANSI 300; OUTER RING MATERIAL:STAINLESS STEEL 316L; SPECIFICATION:ANSI / API 607; STANDARD:ASME B16.20; STYLE:CGI; WINDING MATERIAL:STAINLESS STEEL 316L</t>
  </si>
  <si>
    <t>P201318</t>
  </si>
  <si>
    <t>GASKET, SPIRAL WOUND. 8'' NPS, PTFE Filler, t=4.5mm, SS 316L, CGI, ASME B16.20, ANSI 300</t>
  </si>
  <si>
    <t>GASKET, SPIRAL WOUND. FILLER MATERIAL:PTFE; THICKNESS=4.5mm; INNER RING MATERIAL:STAINLESS STEEL 316L; NOMINAL PIPE SIZE:8INCH; OPERATING PRESSURE:ANSI 300; OUTER RING MATERIAL:STAINLESS STEEL 316L; SPECIFICATION:ANSI / API 607; STANDARD:ASME B16.20; STYLE:CGI; WINDING MATERIAL:STAINLESS STEEL 316L</t>
  </si>
  <si>
    <t>P201319</t>
  </si>
  <si>
    <t>GASKET, SPIRAL WOUND. 2-1/2'' NPS, Graphite Filler, t=4.5mm, SS 316L, CGI, ASME B16.20, ANSI 150</t>
  </si>
  <si>
    <t>GASKET, SPIRAL WOUND. FILLER MATERIAL:GRAPHITE; THICKNESS=4.5mm; INNER RING MATERIAL:STAINLESS STEEL 316L; NOMINAL PIPE SIZE:2-1/2INCH; OPERATING PRESSURE:ANSI 2500; OUTER RING MATERIAL:STAINLESS STEEL 316L; SPECIFICATION:ANSI / API 607; STANDARD:ASME B16.20; STYLE:CGI; WINDING MATERIAL:STAINLESS STEEL 316L</t>
  </si>
  <si>
    <t>P201320</t>
  </si>
  <si>
    <t>GASKET, SPIRAL WOUND. 2-1/2'' NPS, Graphite Filler, t=4.5mm, SS 316L, CGI, ASME B16.20, ANSI 300</t>
  </si>
  <si>
    <t>GASKET, SPIRAL WOUND. FILLER MATERIAL:GRAPHITE; THICKNESS=4.5mm; INNER RING MATERIAL:STAINLESS STEEL 316L; NOMINAL PIPE SIZE:2-1/2INCH; OPERATING PRESSURE:ANSI 300; OUTER RING MATERIAL:STAINLESS STEEL 316L; SPECIFICATION:ANSI / API 607; STANDARD:ASME B16.20; STYLE:CGI; WINDING MATERIAL:STAINLESS STEEL 316L</t>
  </si>
  <si>
    <t>GASKET, SPIRAL WOUND. 6'' NPS, Graphite Filler, t=4.5mm, SS 316L, CGI, ASME B16.20, ANSI 150</t>
  </si>
  <si>
    <t>GASKET, SPIRAL WOUND. FILLER MATERIAL:GRAPHITE; THICKNESS=4.5mm; INNER RING MATERIAL:STAINLESS STEEL 316L; NOMINAL PIPE SIZE:6INCH; OPERATING PRESSURE:ANSI 150; OUTER RING MATERIAL:STAINLESS STEEL 316L; SPECIFICATION:ANSI / API 607; STANDARD:ASME B16.20; STYLE:CGI; WINDING MATERIAL:STAINLESS STEEL 316L</t>
  </si>
  <si>
    <t>GASKET, SPIRAL WOUND. 6'' NPS, Graphite Filler, t=4.5mm, SS 316L, CGI, ASME B16.20, ANSI 300</t>
  </si>
  <si>
    <t>GASKET, SPIRAL WOUND. FILLER MATERIAL:GRAPHITE; THICKNESS=4.5mm; INNER RING MATERIAL:STAINLESS STEEL 316L; NOMINAL PIPE SIZE:6INCH; OPERATING PRESSURE:ANSI 300; OUTER RING MATERIAL:STAINLESS STEEL 316L; SPECIFICATION:ANSI / API 607; STANDARD:ASME B16.20; STYLE:CGI; WINDING MATERIAL:STAINLESS STEEL 316L</t>
  </si>
  <si>
    <t>GASKET, SPIRAL WOUND. 6'' NPS, Graphite Filler, t=4.5mm, SS 316L, CGI, ASME B16.20, ANSI 600</t>
  </si>
  <si>
    <t>GASKET, SPIRAL WOUND. FILLER MATERIAL:GRAPHITE; THICKNESS=4.5mm; INNER RING MATERIAL:STAINLESS STEEL 316L; NOMINAL PIPE SIZE:6INCH; OPERATING PRESSURE:ANSI 600; OUTER RING MATERIAL:STAINLESS STEEL 316L; SPECIFICATION:ANSI / API 607; STANDARD:ASME B16.20; STYLE:CGI; WINDING MATERIAL:STAINLESS STEEL 316L</t>
  </si>
  <si>
    <t>GASKET, SPIRAL WOUND. 8'' NPS, Graphite Filler, t=4.5mm, SS 316L, CGI, ASME B16.20, ANSI 150</t>
  </si>
  <si>
    <t>GASKET, SPIRAL WOUND. FILLER MATERIAL:GRAPHITE; THICKNESS=4.5mm; INNER RING MATERIAL:STAINLESS STEEL 316L; NOMINAL PIPE SIZE:8INCH; OPERATING PRESSURE:ANSI 150; OUTER RING MATERIAL:STAINLESS STEEL 316L; SPECIFICATION:ANSI / API 607; STANDARD:ASME B16.20; STYLE:CGI; WINDING MATERIAL:STAINLESS STEEL 316L</t>
  </si>
  <si>
    <t>GASKET, SPIRAL WOUND. 8'' NPS, Graphite Filler, t=4.5mm, SS 316L, CGI, ASME B16.20, ANSI 300</t>
  </si>
  <si>
    <t>GASKET, SPIRAL WOUND. FILLER MATERIAL:GRAPHITE; THICKNESS=4.5mm; INNER RING MATERIAL:STAINLESS STEEL 316L; NOMINAL PIPE SIZE:8INCH; OPERATING PRESSURE:ANSI 300; OUTER RING MATERIAL:STAINLESS STEEL 316L; SPECIFICATION:ANSI / API 607; STANDARD:ASME B16.20; STYLE:CGI; WINDING MATERIAL:STAINLESS STEEL 316L</t>
  </si>
  <si>
    <t>GASKET, SPIRAL WOUND. 8'' NPS, Graphite Filler, t=4.5mm, SS 316L, CGI, ASME B16.20, ANSI 600</t>
  </si>
  <si>
    <t>GASKET, SPIRAL WOUND. FILLER MATERIAL:GRAPHITE; THICKNESS=4.5mm; INNER RING MATERIAL:STAINLESS STEEL 316L; NOMINAL PIPE SIZE:8INCH; OPERATING PRESSURE:ANSI 600; OUTER RING MATERIAL:STAINLESS STEEL 316L; SPECIFICATION:ANSI / API 607; STANDARD:ASME B16.20; STYLE:CGI; WINDING MATERIAL:STAINLESS STEEL 316L</t>
  </si>
  <si>
    <t>P201322</t>
  </si>
  <si>
    <t>GASKET, PRE CUT. JIS B2220 10K DN250, T=3mm</t>
  </si>
  <si>
    <t>GASKET, PRE CUT. FLANGE RATING:JIS B2220 10K; HOLE DIAMETER:25mm; HOLE QUANTITY:12; MATERIAL:NON ASBESTOS; NOMINAL FLANGE SIZE:DN250 ; OPERATING PRESSURE:40BAR; OPERATING TEMPERATURE:0 TO +250DEGC; PITCH CIRCLE DIAMETER:355mm; SPECIFICATION:BS 7531 GRADE X; THICKNESS:3mm; TYPE:FULL FACE</t>
  </si>
  <si>
    <t>P201323</t>
  </si>
  <si>
    <t>GASKET, PRE CUT. JIS B2220 10K DN550, T=3mm</t>
  </si>
  <si>
    <t>GASKET, PRE CUT. FLANGE RATING:JIS B2220 10K; HOLE DIAMETER:33mm; HOLE QUANTITY:20; MATERIAL:NON ASBESTOS; NOMINAL FLANGE SIZE:DN550 ; OPERATING PRESSURE:40BAR; OPERATING TEMPERATURE:0 TO +250DEGC; PITCH CIRCLE DIAMETER:680mm; SPECIFICATION:BS 7531 GRADE X; THICKNESS:3mm; TYPE:FULL FACE</t>
  </si>
  <si>
    <t>P201328</t>
  </si>
  <si>
    <t>GASKET, PRE CUT. JIS B2220 10K DN600, T=3mm</t>
  </si>
  <si>
    <t>GASKET, PRE CUT. FLANGE RATING:JIS B2220 10K; HOLE DIAMETER:33mm; HOLE QUANTITY:24; MATERIAL:NON ASBESTOS; NOMINAL FLANGE SIZE:DN600 ; OPERATING PRESSURE:40BAR; OPERATING TEMPERATURE:0 TO +250DEGC; PITCH CIRCLE DIAMETER:730mm; SPECIFICATION:BS 7531 GRADE X; THICKNESS:3mm; TYPE:FULL FACE</t>
  </si>
  <si>
    <t>P201330</t>
  </si>
  <si>
    <t>GASKET, PRE CUT. JIS B2220 10K DN650, T=3mm</t>
  </si>
  <si>
    <t>GASKET, PRE CUT. FLANGE RATING:JIS B2220 10K; HOLE DIAMETER:33mm; HOLE QUANTITY:24; MATERIAL:NON ASBESTOS; NOMINAL FLANGE SIZE:DN650 ; OPERATING PRESSURE:40BAR; OPERATING TEMPERATURE:0 TO +250DEGC; PITCH CIRCLE DIAMETER:780mm; SPECIFICATION:BS 7531 GRADE X; THICKNESS:3mm; TYPE:FULL FACE</t>
  </si>
  <si>
    <t>P201331</t>
  </si>
  <si>
    <t>GASKET, PRE CUT. JIS B2220 10K DN750, T=3mm</t>
  </si>
  <si>
    <t>GASKET, PRE CUT. FLANGE RATING:JIS B2220 10K; HOLE DIAMETER:33mm; HOLE QUANTITY:24; MATERIAL:NON ASBESTOS; NOMINAL FLANGE SIZE:DN750 ; OPERATING PRESSURE:40BAR; OPERATING TEMPERATURE:0 TO +250DEGC; PITCH CIRCLE DIAMETER:900mm; SPECIFICATION:BS 7531 GRADE X; THICKNESS:3mm; TYPE:FULL FACE</t>
  </si>
  <si>
    <t>P201335</t>
  </si>
  <si>
    <t>GASKET, PRE CUT. JIS B2220 10K DN800, T=3mm</t>
  </si>
  <si>
    <t>GASKET, PRE CUT. FLANGE RATING:JIS B2220 10K; HOLE DIAMETER:33mm; HOLE QUANTITY:28; MATERIAL:NON ASBESTOS; NOMINAL FLANGE SIZE:DN800 ; OPERATING PRESSURE:40BAR; OPERATING TEMPERATURE:0 TO +250DEGC; PITCH CIRCLE DIAMETER:950mm; SPECIFICATION:BS 7531 GRADE X; THICKNESS:3mm; TYPE:FULL FACE</t>
  </si>
  <si>
    <t>ITEM DESCRIPTION</t>
  </si>
  <si>
    <t>QUANTITY</t>
  </si>
  <si>
    <t>UoM</t>
  </si>
  <si>
    <t>EACH</t>
  </si>
  <si>
    <t>P201287</t>
  </si>
  <si>
    <t>GASKET, FLAT. TESNIT BA-U, T=3mm, 1/2", ASME B16.21, ANSI 150</t>
  </si>
  <si>
    <t>GASKET, FLAT. FILLER MATERIAL:ARAMIDE FIBRE, NBR; THICKNESS=3mm; NOMINAL PIPE SIZE:1/2"; OPERATING PRESSURE:ANSI 150; I.D:21mm; O.D:48mm; SPECIFICATION:ANSI / API 607; STANDARD:ASME B16.21, ANSI 150; STYLE:TESNIT BA-U; TYPE:FULL FACE</t>
  </si>
  <si>
    <t>P201290</t>
  </si>
  <si>
    <t>P201292</t>
  </si>
  <si>
    <t>P201293</t>
  </si>
  <si>
    <t>P201296</t>
  </si>
  <si>
    <t>P201298</t>
  </si>
  <si>
    <t>P201299</t>
  </si>
  <si>
    <t>P201302</t>
  </si>
  <si>
    <t>P201304</t>
  </si>
  <si>
    <t>P201305</t>
  </si>
  <si>
    <t>P201308</t>
  </si>
  <si>
    <t>P201310</t>
  </si>
  <si>
    <t>P201311</t>
  </si>
  <si>
    <t>P201314</t>
  </si>
  <si>
    <t>GASKET, FLAT. TESNIT BA-U, T=3mm, 3/4", ASME B16.21, ANSI 150</t>
  </si>
  <si>
    <t>GASKET, FLAT. FILLER MATERIAL:ARAMIDE FIBRE, NBR; THICKNESS=3mm; NOMINAL PIPE SIZE:3/4"; OPERATING PRESSURE:ANSI 150; I.D:27mm; O.D:57mm; SPECIFICATION:ANSI / API 607; STANDARD:ASME B16.21, ANSI 150; STYLE:TESNIT BA-U; TYPE:FULL FACE</t>
  </si>
  <si>
    <t>GASKET, FLAT. TESNIT BA-U, T=3mm, 1", ASME B16.21, ANSI 150</t>
  </si>
  <si>
    <t>GASKET, FLAT. FILLER MATERIAL:ARAMIDE FIBRE, NBR; THICKNESS=3mm; NOMINAL PIPE SIZE:1"; OPERATING PRESSURE:ANSI 150; I.D:33mm; O.D:67mm; SPECIFICATION:ANSI / API 607; STANDARD:ASME B16.21, ANSI 150; STYLE:TESNIT BA-U; TYPE:FULL FACE</t>
  </si>
  <si>
    <t>GASKET, FLAT. TESNIT BA-U, T=3mm, 1-1/2", ASME B16.21, ANSI 150</t>
  </si>
  <si>
    <t>GASKET, FLAT. FILLER MATERIAL:ARAMIDE FIBRE, NBR; THICKNESS=3mm; NOMINAL PIPE SIZE:1-1/2"; OPERATING PRESSURE:ANSI 150; I.D:48mm; O.D:86mm; SPECIFICATION:ANSI / API 607; STANDARD:ASME B16.21, ANSI 150; STYLE:TESNIT BA-U; TYPE:FULL FACE</t>
  </si>
  <si>
    <t>GASKET, FLAT. TESNIT BA-U, T=3mm, 2", ASME B16.21, ANSI 150</t>
  </si>
  <si>
    <t>GASKET, FLAT. FILLER MATERIAL:ARAMIDE FIBRE, NBR; THICKNESS=3mm; NOMINAL PIPE SIZE:2"; OPERATING PRESSURE:ANSI 150; I.D:60mm; O.D:105mm; SPECIFICATION:ANSI / API 607; STANDARD:ASME B16.21, ANSI 150; STYLE:TESNIT BA-U; TYPE:FULL FACE</t>
  </si>
  <si>
    <t>GASKET, FLAT. TESNIT BA-U, T=3mm, 3", ASME B16.21, ANSI 150</t>
  </si>
  <si>
    <t>GASKET, FLAT. FILLER MATERIAL:ARAMIDE FIBRE, NBR; THICKNESS=3mm; NOMINAL PIPE SIZE:3"; OPERATING PRESSURE:ANSI 150; I.D:89mm; O.D:137mm; SPECIFICATION:ANSI / API 607; STANDARD:ASME B16.21, ANSI 150; STYLE:TESNIT BA-U; TYPE:FULL FACE</t>
  </si>
  <si>
    <t>GASKET, FLAT. TESNIT BA-U, T=3mm, 4", ASME B16.21, ANSI 150</t>
  </si>
  <si>
    <t>GASKET, FLAT. FILLER MATERIAL:ARAMIDE FIBRE, NBR; THICKNESS=3mm; NOMINAL PIPE SIZE:4"; OPERATING PRESSURE:ANSI 150; I.D:114mm; O.D:175mm; SPECIFICATION:ANSI / API 607; STANDARD:ASME B16.21, ANSI 150; STYLE:TESNIT BA-U; TYPE:FULL FACE</t>
  </si>
  <si>
    <t>GASKET, FLAT. TESNIT BA-U, T=3mm, 5", ASME B16.21, ANSI 150</t>
  </si>
  <si>
    <t>GASKET, FLAT. FILLER MATERIAL:ARAMIDE FIBRE, NBR; THICKNESS=3mm; NOMINAL PIPE SIZE:5"; OPERATING PRESSURE:ANSI 150; I.D:141mm; O.D:197mm; SPECIFICATION:ANSI / API 607; STANDARD:ASME B16.21, ANSI 150; STYLE:TESNIT BA-U; TYPE:FULL FACE</t>
  </si>
  <si>
    <t>GASKET, FLAT. TESNIT BA-U, T=3mm, 6", ASME B16.21, ANSI 150</t>
  </si>
  <si>
    <t>GASKET, FLAT. FILLER MATERIAL:ARAMIDE FIBRE, NBR; THICKNESS=3mm; NOMINAL PIPE SIZE:6"; OPERATING PRESSURE:ANSI 150; I.D:168mm; O.D:222mm; SPECIFICATION:ANSI / API 607; STANDARD:ASME B16.21, ANSI 150; STYLE:TESNIT BA-U; TYPE:FULL FACE</t>
  </si>
  <si>
    <t>GASKET, FLAT. TESNIT BA-U, T=3mm, 8", ASME B16.21, ANSI 150</t>
  </si>
  <si>
    <t>GASKET, FLAT. FILLER MATERIAL:ARAMIDE FIBRE, NBR; THICKNESS=3mm; NOMINAL PIPE SIZE:8"; OPERATING PRESSURE:ANSI 150; I.D:219mm; O.D:279mm; SPECIFICATION:ANSI / API 607; STANDARD:ASME B16.21, ANSI 150; STYLE:TESNIT BA-U; TYPE:FULL FACE</t>
  </si>
  <si>
    <t>GASKET, FLAT. TESNIT BA-U, T=3mm, 10", ASME B16.21, ANSI 150</t>
  </si>
  <si>
    <t>GASKET, FLAT. FILLER MATERIAL:ARAMIDE FIBRE, NBR; THICKNESS=3mm; NOMINAL PIPE SIZE:10"; OPERATING PRESSURE:ANSI 150; I.D:273mm; O.D:340mm; SPECIFICATION:ANSI / API 607; STANDARD:ASME B16.21, ANSI 150; STYLE:TESNIT BA-U; TYPE:FULL FACE</t>
  </si>
  <si>
    <t>GASKET, FLAT. TESNIT BA-U, T=3mm, 12", ASME B16.21, ANSI 150</t>
  </si>
  <si>
    <t>GASKET, FLAT. FILLER MATERIAL:ARAMIDE FIBRE, NBR; THICKNESS=3mm; NOMINAL PIPE SIZE:12"; OPERATING PRESSURE:ANSI 150; I.D:324mm; O.D:410mm; SPECIFICATION:ANSI / API 607; STANDARD:ASME B16.21, ANSI 150; STYLE:TESNIT BA-U; TYPE:FULL FACE</t>
  </si>
  <si>
    <t>GASKET, FLAT. TESNIT BA-U, T=3mm, 14", ASME B16.21, ANSI 150</t>
  </si>
  <si>
    <t>GASKET, FLAT. FILLER MATERIAL:ARAMIDE FIBRE, NBR; THICKNESS=3mm; NOMINAL PIPE SIZE:14"; OPERATING PRESSURE:ANSI 150; I.D:356mm; O.D:451mm; SPECIFICATION:ANSI / API 607; STANDARD:ASME B16.21, ANSI 150; STYLE:TESNIT BA-U; TYPE:FULL FACE</t>
  </si>
  <si>
    <t>GASKET, FLAT. TESNIT BA-U, T=3mm, 16", ASME B16.21, ANSI 150</t>
  </si>
  <si>
    <t>GASKET, FLAT. FILLER MATERIAL:ARAMIDE FIBRE, NBR; THICKNESS=3mm; NOMINAL PIPE SIZE:16"; OPERATING PRESSURE:ANSI 150; I.D:406mm; O.D:514mm; SPECIFICATION:ANSI / API 607; STANDARD:ASME B16.21, ANSI 150; STYLE:TESNIT BA-U; TYPE:FULL FACE</t>
  </si>
  <si>
    <t>GASKET, FLAT. TESNIT BA-U, T=3mm, 18", ASME B16.21, ANSI 150</t>
  </si>
  <si>
    <t>GASKET, FLAT. FILLER MATERIAL:ARAMIDE FIBRE, NBR; THICKNESS=3mm; NOMINAL PIPE SIZE:18"; OPERATING PRESSURE:ANSI 150; I.D:457mm; O.D:549mm; SPECIFICATION:ANSI / API 607; STANDARD:ASME B16.21, ANSI 150; STYLE:TESNIT BA-U; TYPE:FULL FACE</t>
  </si>
  <si>
    <t>GASKET, FLAT. TESNIT BA-U, T=3mm, 20", ASME B16.21, ANSI 150</t>
  </si>
  <si>
    <t>GASKET, FLAT. FILLER MATERIAL:ARAMIDE FIBRE, NBR; THICKNESS=3mm; NOMINAL PIPE SIZE:20"; OPERATING PRESSURE:ANSI 150; I.D:508mm; O.D:606mm; SPECIFICATION:ANSI / API 607; STANDARD:ASME B16.21, ANSI 150; STYLE:TESNIT BA-U; TYPE:FULL FACE</t>
  </si>
  <si>
    <t>P201204</t>
  </si>
  <si>
    <t>GASKET, SPIRAL WOUND. 1/2'' NPS, Graphite Filler, t=4.5mm, SS 316L, CGI, ASME B16.20, ANSI 900</t>
  </si>
  <si>
    <t>GASKET, SPIRAL WOUND. FILLER MATERIAL:GRAPHITE; THICKNESS=4.5mm; INNER RING MATERIAL:STAINLESS STEEL 316L; NOMINAL PIPE SIZE:1/2INCH; OPERATING PRESSURE:ANSI 900; OUTER RING MATERIAL:STAINLESS STEEL 316L; SPECIFICATION:ANSI / API 607; STANDARD:ASME B16.20; STYLE:CGI; WINDING MATERIAL:STAINLESS STEEL 316L</t>
  </si>
  <si>
    <t>P201209</t>
  </si>
  <si>
    <t>P201210</t>
  </si>
  <si>
    <t>P201211</t>
  </si>
  <si>
    <t>P201212</t>
  </si>
  <si>
    <t>GASKET, SPIRAL WOUND. 3/4'' NPS, Graphite Filler, t=4.5mm, SS 316L, CGI, ASME B16.20, ANSI 900</t>
  </si>
  <si>
    <t>GASKET, SPIRAL WOUND. FILLER MATERIAL:GRAPHITE; THICKNESS=4.5mm; INNER RING MATERIAL:STAINLESS STEEL 316L; NOMINAL PIPE SIZE:3/4INCH; OPERATING PRESSURE:ANSI 900; OUTER RING MATERIAL:STAINLESS STEEL 316L; SPECIFICATION:ANSI / API 607; STANDARD:ASME B16.20; STYLE:CGI; WINDING MATERIAL:STAINLESS STEEL 316L</t>
  </si>
  <si>
    <t>GASKET, SPIRAL WOUND. 1'' NPS, Graphite Filler, t=4.5mm, SS 316L, CGI, ASME B16.20, ANSI 900</t>
  </si>
  <si>
    <t>GASKET, SPIRAL WOUND. FILLER MATERIAL:GRAPHITE; THICKNESS=4.5mm; INNER RING MATERIAL:STAINLESS STEEL 316L; NOMINAL PIPE SIZE:1INCH; OPERATING PRESSURE:ANSI 900; OUTER RING MATERIAL:STAINLESS STEEL 316L; SPECIFICATION:ANSI / API 607; STANDARD:ASME B16.20; STYLE:CGI; WINDING MATERIAL:STAINLESS STEEL 316L</t>
  </si>
  <si>
    <t>GASKET, SPIRAL WOUND. 1-1/2'' NPS, Graphite Filler, t=4.5mm, SS 316L, CGI, ASME B16.20, ANSI 900</t>
  </si>
  <si>
    <t>GASKET, SPIRAL WOUND. FILLER MATERIAL:GRAPHITE; THICKNESS=4.5mm; INNER RING MATERIAL:STAINLESS STEEL 316L; NOMINAL PIPE SIZE:1 1/2INCH; OPERATING PRESSURE:ANSI 900; OUTER RING MATERIAL:STAINLESS STEEL 316L; SPECIFICATION:ANSI / API 607; STANDARD:ASME B16.20; STYLE:CGI; WINDING MATERIAL:STAINLESS STEEL 316L</t>
  </si>
  <si>
    <t>GASKET, SPIRAL WOUND. 2'' NPS, Graphite Filler, t=4.5mm, SS 316L, CGI, ASME B16.20, ANSI 900</t>
  </si>
  <si>
    <t>GASKET, SPIRAL WOUND. FILLER MATERIAL:GRAPHITE; THICKNESS=4.5mm; INNER RING MATERIAL:STAINLESS STEEL 316L; NOMINAL PIPE SIZE:2INCH; OPERATING PRESSURE:ANSI 900; OUTER RING MATERIAL:STAINLESS STEEL 316L; SPECIFICATION:ANSI / API 607; STANDARD:ASME B16.20; STYLE:CGI; WINDING MATERIAL:STAINLESS STEEL 316L</t>
  </si>
  <si>
    <t>P201214</t>
  </si>
  <si>
    <t>P201256</t>
  </si>
  <si>
    <t>P201257</t>
  </si>
  <si>
    <t>P201260</t>
  </si>
  <si>
    <t>P201262</t>
  </si>
  <si>
    <t>P201263</t>
  </si>
  <si>
    <t>P201266</t>
  </si>
  <si>
    <t>GASKET, SPIRAL WOUND. 3'' NPS, Graphite Filler, t=4.5mm, SS 316L, CGI, ASME B16.20, ANSI 900</t>
  </si>
  <si>
    <t>GASKET, SPIRAL WOUND. FILLER MATERIAL:GRAPHITE; THICKNESS=4.5mm; INNER RING MATERIAL:STAINLESS STEEL 316L; NOMINAL PIPE SIZE:3INCH; OPERATING PRESSURE:ANSI 900; OUTER RING MATERIAL:STAINLESS STEEL 316L; SPECIFICATION:ANSI / API 607; STANDARD:ASME B16.20; STYLE:CGI; WINDING MATERIAL:STAINLESS STEEL 316L</t>
  </si>
  <si>
    <t>GASKET, SPIRAL WOUND. 4'' NPS, Graphite Filler, t=4.5mm, SS 316L, CGI, ASME B16.20, ANSI 900</t>
  </si>
  <si>
    <t>GASKET, SPIRAL WOUND. FILLER MATERIAL:GRAPHITE; THICKNESS=4.5mm; INNER RING MATERIAL:STAINLESS STEEL 316L; NOMINAL PIPE SIZE:4INCH; OPERATING PRESSURE:ANSI 900; OUTER RING MATERIAL:STAINLESS STEEL 316L; SPECIFICATION:ANSI / API 607; STANDARD:ASME B16.20; STYLE:CGI; WINDING MATERIAL:STAINLESS STEEL 316L</t>
  </si>
  <si>
    <t>GASKET, SPIRAL WOUND. 6'' NPS, Graphite Filler, t=4.5mm, SS 316L, CGI, ASME B16.20, ANSI 900</t>
  </si>
  <si>
    <t>GASKET, SPIRAL WOUND. FILLER MATERIAL:GRAPHITE; THICKNESS=4.5mm; INNER RING MATERIAL:STAINLESS STEEL 316L; NOMINAL PIPE SIZE:6INCH; OPERATING PRESSURE:ANSI 900; OUTER RING MATERIAL:STAINLESS STEEL 316L; SPECIFICATION:ANSI / API 607; STANDARD:ASME B16.20; STYLE:CGI; WINDING MATERIAL:STAINLESS STEEL 316L</t>
  </si>
  <si>
    <t>GASKET, SPIRAL WOUND. 8'' NPS, Graphite Filler, t=4.5mm, SS 316L, CGI, ASME B16.20, ANSI 900</t>
  </si>
  <si>
    <t>GASKET, SPIRAL WOUND. FILLER MATERIAL:GRAPHITE; THICKNESS=4.5mm; INNER RING MATERIAL:STAINLESS STEEL 316L; NOMINAL PIPE SIZE:8INCH; OPERATING PRESSURE:ANSI 900; OUTER RING MATERIAL:STAINLESS STEEL 316L; SPECIFICATION:ANSI / API 607; STANDARD:ASME B16.20; STYLE:CGI; WINDING MATERIAL:STAINLESS STEEL 316L</t>
  </si>
  <si>
    <t>GASKET, SPIRAL WOUND. 10'' NPS, Graphite Filler, t=4.5mm, SS 316L, CGI, ASME B16.20, ANSI 900</t>
  </si>
  <si>
    <t>GASKET, SPIRAL WOUND. FILLER MATERIAL:GRAPHITE; THICKNESS=4.5mm; INNER RING MATERIAL:STAINLESS STEEL 316L; NOMINAL PIPE SIZE:10INCH; OPERATING PRESSURE:ANSI 900; OUTER RING MATERIAL:STAINLESS STEEL 316L; SPECIFICATION:ANSI / API 607; STANDARD:ASME B16.20; STYLE:CGI; WINDING MATERIAL:STAINLESS STEEL 316L</t>
  </si>
  <si>
    <t>GASKET, SPIRAL WOUND. 12'' NPS, Graphite Filler, t=4.5mm, SS 316L, CGI, ASME B16.20, ANSI 900</t>
  </si>
  <si>
    <t>GASKET, SPIRAL WOUND. FILLER MATERIAL:GRAPHITE; THICKNESS=4.5mm; INNER RING MATERIAL:STAINLESS STEEL 316L; NOMINAL PIPE SIZE:12INCH; OPERATING PRESSURE:ANSI 900; OUTER RING MATERIAL:STAINLESS STEEL 316L; SPECIFICATION:ANSI / API 607; STANDARD:ASME B16.20; STYLE:CGI; WINDING MATERIAL:STAINLESS STEEL 316L</t>
  </si>
  <si>
    <t>GASKET, SPIRAL WOUND. 14'' NPS, Graphite Filler, t=4.5mm, SS 316L, CGI, ASME B16.20, ANSI 900</t>
  </si>
  <si>
    <t>GASKET, SPIRAL WOUND. FILLER MATERIAL:GRAPHITE; THICKNESS=4.5mm; INNER RING MATERIAL:STAINLESS STEEL 316L; NOMINAL PIPE SIZE:14INCH; OPERATING PRESSURE:ANSI 900; OUTER RING MATERIAL:STAINLESS STEEL 316L; SPECIFICATION:ANSI / API 607; STANDARD:ASME B16.20; STYLE:CGI; WINDING MATERIAL:STAINLESS STEEL 316L</t>
  </si>
  <si>
    <t>GASKET, FLAT. TESNIT BA-U, T=3mm, 24", ASME B16.21, ANSI 150</t>
  </si>
  <si>
    <t>GASKET, FLAT. FILLER MATERIAL:ARAMIDE FIBRE, NBR; THICKNESS=3mm; NOMINAL PIPE SIZE:24"; OPERATING PRESSURE:ANSI 150; I.D:610mm; O.D:718mm; SPECIFICATION:ANSI / API 607; STANDARD:ASME B16.21, ANSI 150; STYLE:TESNIT BA-U; TYPE:FULL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</si>
</sst>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8"/>
  <sheetViews>
    <sheetView tabSelected="1" zoomScaleNormal="100" workbookViewId="0">
      <selection activeCell="D2" sqref="D2"/>
    </sheetView>
  </sheetViews>
  <sheetFormatPr defaultRowHeight="15" x14ac:dyDescent="0.25"/>
  <cols>
    <col min="1" max="1" width="10.28515625" customWidth="1"/>
    <col min="4" max="4" width="62.85546875" customWidth="1"/>
    <col min="5" max="5" width="174.42578125" customWidth="1"/>
  </cols>
  <sheetData>
    <row r="1" spans="1:5" ht="18.75" x14ac:dyDescent="0.3">
      <c r="A1" s="1"/>
      <c r="B1" s="2" t="s">
        <v>352</v>
      </c>
      <c r="C1" s="2" t="s">
        <v>353</v>
      </c>
      <c r="D1" s="1"/>
      <c r="E1" s="3" t="s">
        <v>351</v>
      </c>
    </row>
    <row r="2" spans="1:5" ht="41.25" customHeight="1" x14ac:dyDescent="0.25">
      <c r="A2" s="6" t="s">
        <v>333</v>
      </c>
      <c r="B2" s="7">
        <v>10</v>
      </c>
      <c r="C2" s="7" t="s">
        <v>354</v>
      </c>
      <c r="D2" s="4" t="s">
        <v>334</v>
      </c>
      <c r="E2" s="5" t="s">
        <v>335</v>
      </c>
    </row>
    <row r="3" spans="1:5" ht="37.5" customHeight="1" x14ac:dyDescent="0.25">
      <c r="A3" s="6" t="s">
        <v>336</v>
      </c>
      <c r="B3" s="7">
        <v>10</v>
      </c>
      <c r="C3" s="7" t="s">
        <v>354</v>
      </c>
      <c r="D3" s="4" t="s">
        <v>337</v>
      </c>
      <c r="E3" s="5" t="s">
        <v>338</v>
      </c>
    </row>
    <row r="4" spans="1:5" ht="30.75" customHeight="1" x14ac:dyDescent="0.25">
      <c r="A4" s="6" t="s">
        <v>339</v>
      </c>
      <c r="B4" s="7">
        <v>10</v>
      </c>
      <c r="C4" s="7" t="s">
        <v>354</v>
      </c>
      <c r="D4" s="4" t="s">
        <v>340</v>
      </c>
      <c r="E4" s="5" t="s">
        <v>341</v>
      </c>
    </row>
    <row r="5" spans="1:5" ht="42.75" customHeight="1" x14ac:dyDescent="0.25">
      <c r="A5" s="6" t="s">
        <v>342</v>
      </c>
      <c r="B5" s="7">
        <v>10</v>
      </c>
      <c r="C5" s="7" t="s">
        <v>354</v>
      </c>
      <c r="D5" s="4" t="s">
        <v>343</v>
      </c>
      <c r="E5" s="5" t="s">
        <v>344</v>
      </c>
    </row>
    <row r="6" spans="1:5" ht="51.75" customHeight="1" x14ac:dyDescent="0.25">
      <c r="A6" s="6" t="s">
        <v>345</v>
      </c>
      <c r="B6" s="7">
        <v>10</v>
      </c>
      <c r="C6" s="7" t="s">
        <v>354</v>
      </c>
      <c r="D6" s="4" t="s">
        <v>346</v>
      </c>
      <c r="E6" s="5" t="s">
        <v>347</v>
      </c>
    </row>
    <row r="7" spans="1:5" ht="48" customHeight="1" x14ac:dyDescent="0.25">
      <c r="A7" s="6" t="s">
        <v>348</v>
      </c>
      <c r="B7" s="7">
        <v>10</v>
      </c>
      <c r="C7" s="7" t="s">
        <v>354</v>
      </c>
      <c r="D7" s="4" t="s">
        <v>349</v>
      </c>
      <c r="E7" s="5" t="s">
        <v>350</v>
      </c>
    </row>
    <row r="8" spans="1:5" ht="47.25" customHeight="1" x14ac:dyDescent="0.25">
      <c r="A8" s="6" t="s">
        <v>4</v>
      </c>
      <c r="B8" s="7">
        <v>10</v>
      </c>
      <c r="C8" s="7" t="s">
        <v>354</v>
      </c>
      <c r="D8" s="4" t="s">
        <v>92</v>
      </c>
      <c r="E8" s="5" t="s">
        <v>93</v>
      </c>
    </row>
    <row r="9" spans="1:5" ht="45.75" customHeight="1" x14ac:dyDescent="0.25">
      <c r="A9" s="6" t="s">
        <v>5</v>
      </c>
      <c r="B9" s="7">
        <v>10</v>
      </c>
      <c r="C9" s="7" t="s">
        <v>354</v>
      </c>
      <c r="D9" s="4" t="s">
        <v>94</v>
      </c>
      <c r="E9" s="5" t="s">
        <v>95</v>
      </c>
    </row>
    <row r="10" spans="1:5" ht="50.25" customHeight="1" x14ac:dyDescent="0.25">
      <c r="A10" s="6" t="s">
        <v>1</v>
      </c>
      <c r="B10" s="7">
        <v>10</v>
      </c>
      <c r="C10" s="7" t="s">
        <v>354</v>
      </c>
      <c r="D10" s="4" t="s">
        <v>86</v>
      </c>
      <c r="E10" s="5" t="s">
        <v>87</v>
      </c>
    </row>
    <row r="11" spans="1:5" ht="43.5" customHeight="1" x14ac:dyDescent="0.25">
      <c r="A11" s="6" t="s">
        <v>9</v>
      </c>
      <c r="B11" s="7">
        <v>14</v>
      </c>
      <c r="C11" s="7" t="s">
        <v>354</v>
      </c>
      <c r="D11" s="4" t="s">
        <v>102</v>
      </c>
      <c r="E11" s="5" t="s">
        <v>103</v>
      </c>
    </row>
    <row r="12" spans="1:5" ht="47.25" customHeight="1" x14ac:dyDescent="0.25">
      <c r="A12" s="6" t="s">
        <v>11</v>
      </c>
      <c r="B12" s="7">
        <v>14</v>
      </c>
      <c r="C12" s="7" t="s">
        <v>354</v>
      </c>
      <c r="D12" s="4" t="s">
        <v>106</v>
      </c>
      <c r="E12" s="5" t="s">
        <v>107</v>
      </c>
    </row>
    <row r="13" spans="1:5" ht="47.25" customHeight="1" x14ac:dyDescent="0.25">
      <c r="A13" s="6" t="s">
        <v>10</v>
      </c>
      <c r="B13" s="7">
        <v>10</v>
      </c>
      <c r="C13" s="7" t="s">
        <v>354</v>
      </c>
      <c r="D13" s="4" t="s">
        <v>104</v>
      </c>
      <c r="E13" s="5" t="s">
        <v>105</v>
      </c>
    </row>
    <row r="14" spans="1:5" ht="44.25" customHeight="1" x14ac:dyDescent="0.25">
      <c r="A14" s="6" t="s">
        <v>12</v>
      </c>
      <c r="B14" s="7">
        <v>14</v>
      </c>
      <c r="C14" s="7" t="s">
        <v>354</v>
      </c>
      <c r="D14" s="4" t="s">
        <v>108</v>
      </c>
      <c r="E14" s="5" t="s">
        <v>109</v>
      </c>
    </row>
    <row r="15" spans="1:5" ht="45" customHeight="1" x14ac:dyDescent="0.25">
      <c r="A15" s="6" t="s">
        <v>20</v>
      </c>
      <c r="B15" s="7">
        <v>10</v>
      </c>
      <c r="C15" s="7" t="s">
        <v>354</v>
      </c>
      <c r="D15" s="4" t="s">
        <v>124</v>
      </c>
      <c r="E15" s="5" t="s">
        <v>125</v>
      </c>
    </row>
    <row r="16" spans="1:5" ht="51" customHeight="1" x14ac:dyDescent="0.25">
      <c r="A16" s="6" t="s">
        <v>18</v>
      </c>
      <c r="B16" s="7">
        <v>10</v>
      </c>
      <c r="C16" s="7" t="s">
        <v>354</v>
      </c>
      <c r="D16" s="4" t="s">
        <v>120</v>
      </c>
      <c r="E16" s="5" t="s">
        <v>121</v>
      </c>
    </row>
    <row r="17" spans="1:5" ht="45" customHeight="1" x14ac:dyDescent="0.25">
      <c r="A17" s="8" t="s">
        <v>72</v>
      </c>
      <c r="B17" s="9">
        <v>72</v>
      </c>
      <c r="C17" s="9" t="s">
        <v>354</v>
      </c>
      <c r="D17" s="5" t="s">
        <v>291</v>
      </c>
      <c r="E17" s="5" t="s">
        <v>292</v>
      </c>
    </row>
    <row r="18" spans="1:5" ht="40.5" customHeight="1" x14ac:dyDescent="0.25">
      <c r="A18" s="8" t="s">
        <v>43</v>
      </c>
      <c r="B18" s="9">
        <v>66</v>
      </c>
      <c r="C18" s="9" t="s">
        <v>354</v>
      </c>
      <c r="D18" s="5" t="s">
        <v>200</v>
      </c>
      <c r="E18" s="5" t="s">
        <v>201</v>
      </c>
    </row>
    <row r="19" spans="1:5" ht="46.5" customHeight="1" x14ac:dyDescent="0.25">
      <c r="A19" s="8" t="s">
        <v>40</v>
      </c>
      <c r="B19" s="9">
        <v>120</v>
      </c>
      <c r="C19" s="9" t="s">
        <v>354</v>
      </c>
      <c r="D19" s="5" t="s">
        <v>185</v>
      </c>
      <c r="E19" s="5" t="s">
        <v>186</v>
      </c>
    </row>
    <row r="20" spans="1:5" ht="42" customHeight="1" x14ac:dyDescent="0.25">
      <c r="A20" s="8" t="s">
        <v>61</v>
      </c>
      <c r="B20" s="9">
        <v>110</v>
      </c>
      <c r="C20" s="9" t="s">
        <v>354</v>
      </c>
      <c r="D20" s="5" t="s">
        <v>269</v>
      </c>
      <c r="E20" s="5" t="s">
        <v>270</v>
      </c>
    </row>
    <row r="21" spans="1:5" ht="39.75" customHeight="1" x14ac:dyDescent="0.25">
      <c r="A21" s="8" t="s">
        <v>315</v>
      </c>
      <c r="B21" s="9">
        <v>50</v>
      </c>
      <c r="C21" s="9" t="s">
        <v>354</v>
      </c>
      <c r="D21" s="5" t="s">
        <v>316</v>
      </c>
      <c r="E21" s="5" t="s">
        <v>317</v>
      </c>
    </row>
    <row r="22" spans="1:5" ht="46.5" customHeight="1" x14ac:dyDescent="0.25">
      <c r="A22" s="8" t="s">
        <v>75</v>
      </c>
      <c r="B22" s="9">
        <v>90</v>
      </c>
      <c r="C22" s="9" t="s">
        <v>354</v>
      </c>
      <c r="D22" s="5" t="s">
        <v>297</v>
      </c>
      <c r="E22" s="5" t="s">
        <v>298</v>
      </c>
    </row>
    <row r="23" spans="1:5" ht="40.5" customHeight="1" x14ac:dyDescent="0.25">
      <c r="A23" s="8" t="s">
        <v>78</v>
      </c>
      <c r="B23" s="9">
        <v>60</v>
      </c>
      <c r="C23" s="9" t="s">
        <v>354</v>
      </c>
      <c r="D23" s="5" t="s">
        <v>321</v>
      </c>
      <c r="E23" s="5" t="s">
        <v>322</v>
      </c>
    </row>
    <row r="24" spans="1:5" ht="45" customHeight="1" x14ac:dyDescent="0.25">
      <c r="A24" s="8" t="s">
        <v>81</v>
      </c>
      <c r="B24" s="9">
        <v>90</v>
      </c>
      <c r="C24" s="9" t="s">
        <v>354</v>
      </c>
      <c r="D24" s="5" t="s">
        <v>327</v>
      </c>
      <c r="E24" s="5" t="s">
        <v>328</v>
      </c>
    </row>
    <row r="25" spans="1:5" ht="42.75" customHeight="1" x14ac:dyDescent="0.25">
      <c r="A25" s="8" t="s">
        <v>46</v>
      </c>
      <c r="B25" s="9">
        <v>76</v>
      </c>
      <c r="C25" s="9" t="s">
        <v>354</v>
      </c>
      <c r="D25" s="5" t="s">
        <v>215</v>
      </c>
      <c r="E25" s="5" t="s">
        <v>216</v>
      </c>
    </row>
    <row r="26" spans="1:5" ht="45" customHeight="1" x14ac:dyDescent="0.25">
      <c r="A26" s="8" t="s">
        <v>49</v>
      </c>
      <c r="B26" s="9">
        <v>56</v>
      </c>
      <c r="C26" s="9" t="s">
        <v>354</v>
      </c>
      <c r="D26" s="5" t="s">
        <v>230</v>
      </c>
      <c r="E26" s="5" t="s">
        <v>231</v>
      </c>
    </row>
    <row r="27" spans="1:5" ht="45" customHeight="1" x14ac:dyDescent="0.25">
      <c r="A27" s="8" t="s">
        <v>52</v>
      </c>
      <c r="B27" s="9">
        <v>26</v>
      </c>
      <c r="C27" s="9" t="s">
        <v>354</v>
      </c>
      <c r="D27" s="5" t="s">
        <v>245</v>
      </c>
      <c r="E27" s="5" t="s">
        <v>246</v>
      </c>
    </row>
    <row r="28" spans="1:5" ht="41.25" customHeight="1" x14ac:dyDescent="0.25">
      <c r="A28" s="8" t="s">
        <v>242</v>
      </c>
      <c r="B28" s="9">
        <v>35</v>
      </c>
      <c r="C28" s="9" t="s">
        <v>354</v>
      </c>
      <c r="D28" s="5" t="s">
        <v>243</v>
      </c>
      <c r="E28" s="5" t="s">
        <v>244</v>
      </c>
    </row>
    <row r="29" spans="1:5" ht="42.75" customHeight="1" x14ac:dyDescent="0.25">
      <c r="A29" s="8" t="s">
        <v>190</v>
      </c>
      <c r="B29" s="9">
        <v>35</v>
      </c>
      <c r="C29" s="9" t="s">
        <v>354</v>
      </c>
      <c r="D29" s="5" t="s">
        <v>191</v>
      </c>
      <c r="E29" s="5" t="s">
        <v>192</v>
      </c>
    </row>
    <row r="30" spans="1:5" ht="46.5" customHeight="1" x14ac:dyDescent="0.25">
      <c r="A30" s="8" t="s">
        <v>187</v>
      </c>
      <c r="B30" s="9">
        <v>47</v>
      </c>
      <c r="C30" s="9" t="s">
        <v>354</v>
      </c>
      <c r="D30" s="5" t="s">
        <v>188</v>
      </c>
      <c r="E30" s="5" t="s">
        <v>189</v>
      </c>
    </row>
    <row r="31" spans="1:5" ht="50.25" customHeight="1" x14ac:dyDescent="0.25">
      <c r="A31" s="8" t="s">
        <v>164</v>
      </c>
      <c r="B31" s="9">
        <v>47</v>
      </c>
      <c r="C31" s="9" t="s">
        <v>354</v>
      </c>
      <c r="D31" s="5" t="s">
        <v>165</v>
      </c>
      <c r="E31" s="5" t="s">
        <v>166</v>
      </c>
    </row>
    <row r="32" spans="1:5" ht="36" customHeight="1" x14ac:dyDescent="0.25">
      <c r="A32" s="8" t="s">
        <v>227</v>
      </c>
      <c r="B32" s="9">
        <v>47</v>
      </c>
      <c r="C32" s="9" t="s">
        <v>354</v>
      </c>
      <c r="D32" s="5" t="s">
        <v>228</v>
      </c>
      <c r="E32" s="5" t="s">
        <v>229</v>
      </c>
    </row>
    <row r="33" spans="1:5" ht="41.25" customHeight="1" x14ac:dyDescent="0.25">
      <c r="A33" s="8" t="s">
        <v>220</v>
      </c>
      <c r="B33" s="9">
        <v>25</v>
      </c>
      <c r="C33" s="9" t="s">
        <v>354</v>
      </c>
      <c r="D33" s="5" t="s">
        <v>221</v>
      </c>
      <c r="E33" s="5" t="s">
        <v>222</v>
      </c>
    </row>
    <row r="34" spans="1:5" ht="48" customHeight="1" x14ac:dyDescent="0.25">
      <c r="A34" s="8" t="s">
        <v>232</v>
      </c>
      <c r="B34" s="9">
        <v>35</v>
      </c>
      <c r="C34" s="9" t="s">
        <v>354</v>
      </c>
      <c r="D34" s="5" t="s">
        <v>233</v>
      </c>
      <c r="E34" s="5" t="s">
        <v>234</v>
      </c>
    </row>
    <row r="35" spans="1:5" ht="42.75" customHeight="1" x14ac:dyDescent="0.25">
      <c r="A35" s="8" t="s">
        <v>235</v>
      </c>
      <c r="B35" s="9">
        <v>35</v>
      </c>
      <c r="C35" s="9" t="s">
        <v>354</v>
      </c>
      <c r="D35" s="5" t="s">
        <v>236</v>
      </c>
      <c r="E35" s="5" t="s">
        <v>237</v>
      </c>
    </row>
    <row r="36" spans="1:5" ht="43.5" customHeight="1" x14ac:dyDescent="0.25">
      <c r="A36" s="8" t="s">
        <v>212</v>
      </c>
      <c r="B36" s="9">
        <v>35</v>
      </c>
      <c r="C36" s="9" t="s">
        <v>354</v>
      </c>
      <c r="D36" s="5" t="s">
        <v>213</v>
      </c>
      <c r="E36" s="5" t="s">
        <v>214</v>
      </c>
    </row>
    <row r="37" spans="1:5" ht="41.25" customHeight="1" x14ac:dyDescent="0.25">
      <c r="A37" s="8" t="s">
        <v>217</v>
      </c>
      <c r="B37" s="9">
        <v>35</v>
      </c>
      <c r="C37" s="9" t="s">
        <v>354</v>
      </c>
      <c r="D37" s="5" t="s">
        <v>218</v>
      </c>
      <c r="E37" s="5" t="s">
        <v>219</v>
      </c>
    </row>
    <row r="38" spans="1:5" ht="43.5" customHeight="1" x14ac:dyDescent="0.25">
      <c r="A38" s="8" t="s">
        <v>197</v>
      </c>
      <c r="B38" s="9">
        <v>35</v>
      </c>
      <c r="C38" s="9" t="s">
        <v>354</v>
      </c>
      <c r="D38" s="5" t="s">
        <v>198</v>
      </c>
      <c r="E38" s="5" t="s">
        <v>199</v>
      </c>
    </row>
    <row r="39" spans="1:5" ht="40.5" customHeight="1" x14ac:dyDescent="0.25">
      <c r="A39" s="8" t="s">
        <v>202</v>
      </c>
      <c r="B39" s="9">
        <v>31</v>
      </c>
      <c r="C39" s="9" t="s">
        <v>354</v>
      </c>
      <c r="D39" s="5" t="s">
        <v>203</v>
      </c>
      <c r="E39" s="5" t="s">
        <v>204</v>
      </c>
    </row>
    <row r="40" spans="1:5" ht="46.5" customHeight="1" x14ac:dyDescent="0.25">
      <c r="A40" s="8" t="s">
        <v>205</v>
      </c>
      <c r="B40" s="9">
        <v>31</v>
      </c>
      <c r="C40" s="9" t="s">
        <v>354</v>
      </c>
      <c r="D40" s="5" t="s">
        <v>206</v>
      </c>
      <c r="E40" s="5" t="s">
        <v>207</v>
      </c>
    </row>
    <row r="41" spans="1:5" ht="44.25" customHeight="1" x14ac:dyDescent="0.25">
      <c r="A41" s="8" t="s">
        <v>44</v>
      </c>
      <c r="B41" s="9">
        <v>52</v>
      </c>
      <c r="C41" s="9" t="s">
        <v>354</v>
      </c>
      <c r="D41" s="5" t="s">
        <v>208</v>
      </c>
      <c r="E41" s="5" t="s">
        <v>209</v>
      </c>
    </row>
    <row r="42" spans="1:5" ht="42" customHeight="1" x14ac:dyDescent="0.25">
      <c r="A42" s="8" t="s">
        <v>73</v>
      </c>
      <c r="B42" s="9">
        <v>92</v>
      </c>
      <c r="C42" s="9" t="s">
        <v>354</v>
      </c>
      <c r="D42" s="5" t="s">
        <v>293</v>
      </c>
      <c r="E42" s="5" t="s">
        <v>294</v>
      </c>
    </row>
    <row r="43" spans="1:5" ht="45" customHeight="1" x14ac:dyDescent="0.25">
      <c r="A43" s="8" t="s">
        <v>41</v>
      </c>
      <c r="B43" s="9">
        <v>70</v>
      </c>
      <c r="C43" s="9" t="s">
        <v>354</v>
      </c>
      <c r="D43" s="5" t="s">
        <v>193</v>
      </c>
      <c r="E43" s="5" t="s">
        <v>194</v>
      </c>
    </row>
    <row r="44" spans="1:5" ht="43.5" customHeight="1" x14ac:dyDescent="0.25">
      <c r="A44" s="8" t="s">
        <v>38</v>
      </c>
      <c r="B44" s="9">
        <v>60</v>
      </c>
      <c r="C44" s="9" t="s">
        <v>354</v>
      </c>
      <c r="D44" s="5" t="s">
        <v>160</v>
      </c>
      <c r="E44" s="5" t="s">
        <v>161</v>
      </c>
    </row>
    <row r="45" spans="1:5" ht="42" customHeight="1" x14ac:dyDescent="0.25">
      <c r="A45" s="8" t="s">
        <v>62</v>
      </c>
      <c r="B45" s="9">
        <v>72</v>
      </c>
      <c r="C45" s="9" t="s">
        <v>354</v>
      </c>
      <c r="D45" s="5" t="s">
        <v>271</v>
      </c>
      <c r="E45" s="5" t="s">
        <v>272</v>
      </c>
    </row>
    <row r="46" spans="1:5" ht="40.5" customHeight="1" x14ac:dyDescent="0.25">
      <c r="A46" s="8" t="s">
        <v>318</v>
      </c>
      <c r="B46" s="9">
        <v>70</v>
      </c>
      <c r="C46" s="9" t="s">
        <v>354</v>
      </c>
      <c r="D46" s="5" t="s">
        <v>319</v>
      </c>
      <c r="E46" s="5" t="s">
        <v>320</v>
      </c>
    </row>
    <row r="47" spans="1:5" ht="42" customHeight="1" x14ac:dyDescent="0.25">
      <c r="A47" s="8" t="s">
        <v>70</v>
      </c>
      <c r="B47" s="9">
        <v>110</v>
      </c>
      <c r="C47" s="9" t="s">
        <v>354</v>
      </c>
      <c r="D47" s="5" t="s">
        <v>287</v>
      </c>
      <c r="E47" s="5" t="s">
        <v>288</v>
      </c>
    </row>
    <row r="48" spans="1:5" ht="45.75" customHeight="1" x14ac:dyDescent="0.25">
      <c r="A48" s="8" t="s">
        <v>76</v>
      </c>
      <c r="B48" s="9">
        <v>30</v>
      </c>
      <c r="C48" s="9" t="s">
        <v>354</v>
      </c>
      <c r="D48" s="5" t="s">
        <v>299</v>
      </c>
      <c r="E48" s="5" t="s">
        <v>300</v>
      </c>
    </row>
    <row r="49" spans="1:5" ht="40.5" customHeight="1" x14ac:dyDescent="0.25">
      <c r="A49" s="8" t="s">
        <v>79</v>
      </c>
      <c r="B49" s="9">
        <v>40</v>
      </c>
      <c r="C49" s="9" t="s">
        <v>354</v>
      </c>
      <c r="D49" s="5" t="s">
        <v>323</v>
      </c>
      <c r="E49" s="5" t="s">
        <v>324</v>
      </c>
    </row>
    <row r="50" spans="1:5" ht="38.25" customHeight="1" x14ac:dyDescent="0.25">
      <c r="A50" s="8" t="s">
        <v>82</v>
      </c>
      <c r="B50" s="9">
        <v>45</v>
      </c>
      <c r="C50" s="9" t="s">
        <v>354</v>
      </c>
      <c r="D50" s="5" t="s">
        <v>329</v>
      </c>
      <c r="E50" s="5" t="s">
        <v>330</v>
      </c>
    </row>
    <row r="51" spans="1:5" ht="42.75" customHeight="1" x14ac:dyDescent="0.25">
      <c r="A51" s="8" t="s">
        <v>47</v>
      </c>
      <c r="B51" s="9">
        <v>31</v>
      </c>
      <c r="C51" s="9" t="s">
        <v>354</v>
      </c>
      <c r="D51" s="5" t="s">
        <v>223</v>
      </c>
      <c r="E51" s="5" t="s">
        <v>224</v>
      </c>
    </row>
    <row r="52" spans="1:5" ht="45.75" customHeight="1" x14ac:dyDescent="0.25">
      <c r="A52" s="8" t="s">
        <v>50</v>
      </c>
      <c r="B52" s="9">
        <v>31</v>
      </c>
      <c r="C52" s="9" t="s">
        <v>354</v>
      </c>
      <c r="D52" s="5" t="s">
        <v>238</v>
      </c>
      <c r="E52" s="5" t="s">
        <v>239</v>
      </c>
    </row>
    <row r="53" spans="1:5" ht="48" customHeight="1" x14ac:dyDescent="0.25">
      <c r="A53" s="8" t="s">
        <v>303</v>
      </c>
      <c r="B53" s="9">
        <v>25</v>
      </c>
      <c r="C53" s="9" t="s">
        <v>354</v>
      </c>
      <c r="D53" s="5" t="s">
        <v>304</v>
      </c>
      <c r="E53" s="5" t="s">
        <v>305</v>
      </c>
    </row>
    <row r="54" spans="1:5" ht="45.75" customHeight="1" x14ac:dyDescent="0.25">
      <c r="A54" s="8" t="s">
        <v>173</v>
      </c>
      <c r="B54" s="9">
        <v>25</v>
      </c>
      <c r="C54" s="9" t="s">
        <v>354</v>
      </c>
      <c r="D54" s="5" t="s">
        <v>174</v>
      </c>
      <c r="E54" s="5" t="s">
        <v>175</v>
      </c>
    </row>
    <row r="55" spans="1:5" ht="48" customHeight="1" x14ac:dyDescent="0.25">
      <c r="A55" s="8" t="s">
        <v>170</v>
      </c>
      <c r="B55" s="9">
        <v>25</v>
      </c>
      <c r="C55" s="9" t="s">
        <v>354</v>
      </c>
      <c r="D55" s="5" t="s">
        <v>171</v>
      </c>
      <c r="E55" s="5" t="s">
        <v>172</v>
      </c>
    </row>
    <row r="56" spans="1:5" ht="46.5" customHeight="1" x14ac:dyDescent="0.25">
      <c r="A56" s="8" t="s">
        <v>167</v>
      </c>
      <c r="B56" s="9">
        <v>37</v>
      </c>
      <c r="C56" s="9" t="s">
        <v>354</v>
      </c>
      <c r="D56" s="5" t="s">
        <v>168</v>
      </c>
      <c r="E56" s="5" t="s">
        <v>169</v>
      </c>
    </row>
    <row r="57" spans="1:5" ht="48.75" customHeight="1" x14ac:dyDescent="0.25">
      <c r="A57" s="8" t="s">
        <v>263</v>
      </c>
      <c r="B57" s="9">
        <v>25</v>
      </c>
      <c r="C57" s="9" t="s">
        <v>354</v>
      </c>
      <c r="D57" s="5" t="s">
        <v>264</v>
      </c>
      <c r="E57" s="5" t="s">
        <v>265</v>
      </c>
    </row>
    <row r="58" spans="1:5" ht="44.25" customHeight="1" x14ac:dyDescent="0.25">
      <c r="A58" s="8" t="s">
        <v>154</v>
      </c>
      <c r="B58" s="9">
        <v>25</v>
      </c>
      <c r="C58" s="9" t="s">
        <v>354</v>
      </c>
      <c r="D58" s="5" t="s">
        <v>155</v>
      </c>
      <c r="E58" s="5" t="s">
        <v>156</v>
      </c>
    </row>
    <row r="59" spans="1:5" ht="39" customHeight="1" x14ac:dyDescent="0.25">
      <c r="A59" s="8" t="s">
        <v>266</v>
      </c>
      <c r="B59" s="9">
        <v>25</v>
      </c>
      <c r="C59" s="9" t="s">
        <v>354</v>
      </c>
      <c r="D59" s="5" t="s">
        <v>267</v>
      </c>
      <c r="E59" s="5" t="s">
        <v>268</v>
      </c>
    </row>
    <row r="60" spans="1:5" ht="44.25" customHeight="1" x14ac:dyDescent="0.25">
      <c r="A60" s="8" t="s">
        <v>306</v>
      </c>
      <c r="B60" s="9">
        <v>25</v>
      </c>
      <c r="C60" s="9" t="s">
        <v>354</v>
      </c>
      <c r="D60" s="5" t="s">
        <v>307</v>
      </c>
      <c r="E60" s="5" t="s">
        <v>308</v>
      </c>
    </row>
    <row r="61" spans="1:5" ht="50.25" customHeight="1" x14ac:dyDescent="0.25">
      <c r="A61" s="8" t="s">
        <v>309</v>
      </c>
      <c r="B61" s="9">
        <v>25</v>
      </c>
      <c r="C61" s="9" t="s">
        <v>354</v>
      </c>
      <c r="D61" s="5" t="s">
        <v>310</v>
      </c>
      <c r="E61" s="5" t="s">
        <v>311</v>
      </c>
    </row>
    <row r="62" spans="1:5" ht="47.25" customHeight="1" x14ac:dyDescent="0.25">
      <c r="A62" s="8" t="s">
        <v>312</v>
      </c>
      <c r="B62" s="9">
        <v>25</v>
      </c>
      <c r="C62" s="9" t="s">
        <v>354</v>
      </c>
      <c r="D62" s="5" t="s">
        <v>313</v>
      </c>
      <c r="E62" s="5" t="s">
        <v>314</v>
      </c>
    </row>
    <row r="63" spans="1:5" ht="45" customHeight="1" x14ac:dyDescent="0.25">
      <c r="A63" s="8" t="s">
        <v>176</v>
      </c>
      <c r="B63" s="9">
        <v>25</v>
      </c>
      <c r="C63" s="9" t="s">
        <v>354</v>
      </c>
      <c r="D63" s="5" t="s">
        <v>177</v>
      </c>
      <c r="E63" s="5" t="s">
        <v>178</v>
      </c>
    </row>
    <row r="64" spans="1:5" ht="46.5" customHeight="1" x14ac:dyDescent="0.25">
      <c r="A64" s="8" t="s">
        <v>179</v>
      </c>
      <c r="B64" s="9">
        <v>25</v>
      </c>
      <c r="C64" s="9" t="s">
        <v>354</v>
      </c>
      <c r="D64" s="5" t="s">
        <v>180</v>
      </c>
      <c r="E64" s="5" t="s">
        <v>181</v>
      </c>
    </row>
    <row r="65" spans="1:5" ht="54" customHeight="1" x14ac:dyDescent="0.25">
      <c r="A65" s="8" t="s">
        <v>182</v>
      </c>
      <c r="B65" s="9">
        <v>25</v>
      </c>
      <c r="C65" s="9" t="s">
        <v>354</v>
      </c>
      <c r="D65" s="5" t="s">
        <v>183</v>
      </c>
      <c r="E65" s="5" t="s">
        <v>184</v>
      </c>
    </row>
    <row r="66" spans="1:5" ht="51.75" customHeight="1" x14ac:dyDescent="0.25">
      <c r="A66" s="8" t="s">
        <v>77</v>
      </c>
      <c r="B66" s="9">
        <v>40</v>
      </c>
      <c r="C66" s="9" t="s">
        <v>354</v>
      </c>
      <c r="D66" s="5" t="s">
        <v>301</v>
      </c>
      <c r="E66" s="5" t="s">
        <v>302</v>
      </c>
    </row>
    <row r="67" spans="1:5" ht="48.75" customHeight="1" x14ac:dyDescent="0.25">
      <c r="A67" s="8" t="s">
        <v>80</v>
      </c>
      <c r="B67" s="9">
        <v>40</v>
      </c>
      <c r="C67" s="9" t="s">
        <v>354</v>
      </c>
      <c r="D67" s="5" t="s">
        <v>325</v>
      </c>
      <c r="E67" s="5" t="s">
        <v>326</v>
      </c>
    </row>
    <row r="68" spans="1:5" ht="45" customHeight="1" x14ac:dyDescent="0.25">
      <c r="A68" s="8" t="s">
        <v>83</v>
      </c>
      <c r="B68" s="9">
        <v>40</v>
      </c>
      <c r="C68" s="9" t="s">
        <v>354</v>
      </c>
      <c r="D68" s="5" t="s">
        <v>331</v>
      </c>
      <c r="E68" s="5" t="s">
        <v>332</v>
      </c>
    </row>
    <row r="69" spans="1:5" ht="48.75" customHeight="1" x14ac:dyDescent="0.25">
      <c r="A69" s="8" t="s">
        <v>48</v>
      </c>
      <c r="B69" s="9">
        <v>31</v>
      </c>
      <c r="C69" s="9" t="s">
        <v>354</v>
      </c>
      <c r="D69" s="5" t="s">
        <v>225</v>
      </c>
      <c r="E69" s="5" t="s">
        <v>226</v>
      </c>
    </row>
    <row r="70" spans="1:5" ht="47.25" customHeight="1" x14ac:dyDescent="0.25">
      <c r="A70" s="8" t="s">
        <v>51</v>
      </c>
      <c r="B70" s="9">
        <v>31</v>
      </c>
      <c r="C70" s="9" t="s">
        <v>354</v>
      </c>
      <c r="D70" s="5" t="s">
        <v>240</v>
      </c>
      <c r="E70" s="5" t="s">
        <v>241</v>
      </c>
    </row>
    <row r="71" spans="1:5" ht="49.5" customHeight="1" x14ac:dyDescent="0.25">
      <c r="A71" s="8" t="s">
        <v>54</v>
      </c>
      <c r="B71" s="9">
        <v>37</v>
      </c>
      <c r="C71" s="9" t="s">
        <v>354</v>
      </c>
      <c r="D71" s="5" t="s">
        <v>249</v>
      </c>
      <c r="E71" s="5" t="s">
        <v>250</v>
      </c>
    </row>
    <row r="72" spans="1:5" ht="48.75" customHeight="1" x14ac:dyDescent="0.25">
      <c r="A72" s="8" t="s">
        <v>60</v>
      </c>
      <c r="B72" s="9">
        <v>14</v>
      </c>
      <c r="C72" s="9" t="s">
        <v>354</v>
      </c>
      <c r="D72" s="5" t="s">
        <v>261</v>
      </c>
      <c r="E72" s="5" t="s">
        <v>262</v>
      </c>
    </row>
    <row r="73" spans="1:5" ht="44.25" customHeight="1" x14ac:dyDescent="0.25">
      <c r="A73" s="8" t="s">
        <v>157</v>
      </c>
      <c r="B73" s="9">
        <v>20</v>
      </c>
      <c r="C73" s="9" t="s">
        <v>354</v>
      </c>
      <c r="D73" s="5" t="s">
        <v>158</v>
      </c>
      <c r="E73" s="5" t="s">
        <v>159</v>
      </c>
    </row>
    <row r="74" spans="1:5" ht="39.75" customHeight="1" x14ac:dyDescent="0.25">
      <c r="A74" s="8" t="s">
        <v>45</v>
      </c>
      <c r="B74" s="9">
        <v>12</v>
      </c>
      <c r="C74" s="9" t="s">
        <v>354</v>
      </c>
      <c r="D74" s="5" t="s">
        <v>210</v>
      </c>
      <c r="E74" s="5" t="s">
        <v>211</v>
      </c>
    </row>
    <row r="75" spans="1:5" ht="38.25" customHeight="1" x14ac:dyDescent="0.25">
      <c r="A75" s="8" t="s">
        <v>74</v>
      </c>
      <c r="B75" s="9">
        <v>10</v>
      </c>
      <c r="C75" s="9" t="s">
        <v>354</v>
      </c>
      <c r="D75" s="5" t="s">
        <v>295</v>
      </c>
      <c r="E75" s="5" t="s">
        <v>296</v>
      </c>
    </row>
    <row r="76" spans="1:5" ht="39" customHeight="1" x14ac:dyDescent="0.25">
      <c r="A76" s="8" t="s">
        <v>42</v>
      </c>
      <c r="B76" s="9">
        <v>6</v>
      </c>
      <c r="C76" s="9" t="s">
        <v>354</v>
      </c>
      <c r="D76" s="5" t="s">
        <v>195</v>
      </c>
      <c r="E76" s="5" t="s">
        <v>196</v>
      </c>
    </row>
    <row r="77" spans="1:5" ht="39" customHeight="1" x14ac:dyDescent="0.25">
      <c r="A77" s="8" t="s">
        <v>39</v>
      </c>
      <c r="B77" s="9">
        <v>6</v>
      </c>
      <c r="C77" s="9" t="s">
        <v>354</v>
      </c>
      <c r="D77" s="5" t="s">
        <v>162</v>
      </c>
      <c r="E77" s="5" t="s">
        <v>163</v>
      </c>
    </row>
    <row r="78" spans="1:5" ht="36" customHeight="1" x14ac:dyDescent="0.25">
      <c r="A78" s="8" t="s">
        <v>63</v>
      </c>
      <c r="B78" s="9">
        <v>6</v>
      </c>
      <c r="C78" s="9" t="s">
        <v>354</v>
      </c>
      <c r="D78" s="5" t="s">
        <v>273</v>
      </c>
      <c r="E78" s="5" t="s">
        <v>274</v>
      </c>
    </row>
    <row r="79" spans="1:5" ht="37.5" customHeight="1" x14ac:dyDescent="0.25">
      <c r="A79" s="8" t="s">
        <v>71</v>
      </c>
      <c r="B79" s="9">
        <v>10</v>
      </c>
      <c r="C79" s="9" t="s">
        <v>354</v>
      </c>
      <c r="D79" s="5" t="s">
        <v>289</v>
      </c>
      <c r="E79" s="5" t="s">
        <v>290</v>
      </c>
    </row>
    <row r="80" spans="1:5" ht="39" customHeight="1" x14ac:dyDescent="0.25">
      <c r="A80" s="8" t="s">
        <v>53</v>
      </c>
      <c r="B80" s="9">
        <v>6</v>
      </c>
      <c r="C80" s="9" t="s">
        <v>354</v>
      </c>
      <c r="D80" s="5" t="s">
        <v>247</v>
      </c>
      <c r="E80" s="5" t="s">
        <v>248</v>
      </c>
    </row>
    <row r="81" spans="1:5" ht="30" x14ac:dyDescent="0.25">
      <c r="A81" s="8" t="s">
        <v>55</v>
      </c>
      <c r="B81" s="9">
        <v>4</v>
      </c>
      <c r="C81" s="9" t="s">
        <v>354</v>
      </c>
      <c r="D81" s="5" t="s">
        <v>251</v>
      </c>
      <c r="E81" s="5" t="s">
        <v>252</v>
      </c>
    </row>
    <row r="82" spans="1:5" ht="30" x14ac:dyDescent="0.25">
      <c r="A82" s="8" t="s">
        <v>56</v>
      </c>
      <c r="B82" s="9">
        <v>4</v>
      </c>
      <c r="C82" s="9" t="s">
        <v>354</v>
      </c>
      <c r="D82" s="5" t="s">
        <v>253</v>
      </c>
      <c r="E82" s="5" t="s">
        <v>254</v>
      </c>
    </row>
    <row r="83" spans="1:5" ht="30" x14ac:dyDescent="0.25">
      <c r="A83" s="8" t="s">
        <v>57</v>
      </c>
      <c r="B83" s="9">
        <v>4</v>
      </c>
      <c r="C83" s="9" t="s">
        <v>354</v>
      </c>
      <c r="D83" s="5" t="s">
        <v>255</v>
      </c>
      <c r="E83" s="5" t="s">
        <v>256</v>
      </c>
    </row>
    <row r="84" spans="1:5" ht="30" x14ac:dyDescent="0.25">
      <c r="A84" s="8" t="s">
        <v>58</v>
      </c>
      <c r="B84" s="9">
        <v>4</v>
      </c>
      <c r="C84" s="9" t="s">
        <v>354</v>
      </c>
      <c r="D84" s="5" t="s">
        <v>257</v>
      </c>
      <c r="E84" s="5" t="s">
        <v>258</v>
      </c>
    </row>
    <row r="85" spans="1:5" ht="30" x14ac:dyDescent="0.25">
      <c r="A85" s="8" t="s">
        <v>59</v>
      </c>
      <c r="B85" s="9">
        <v>4</v>
      </c>
      <c r="C85" s="9" t="s">
        <v>354</v>
      </c>
      <c r="D85" s="5" t="s">
        <v>259</v>
      </c>
      <c r="E85" s="5" t="s">
        <v>260</v>
      </c>
    </row>
    <row r="86" spans="1:5" ht="30" x14ac:dyDescent="0.25">
      <c r="A86" s="8" t="s">
        <v>64</v>
      </c>
      <c r="B86" s="9">
        <v>2</v>
      </c>
      <c r="C86" s="9" t="s">
        <v>354</v>
      </c>
      <c r="D86" s="5" t="s">
        <v>275</v>
      </c>
      <c r="E86" s="5" t="s">
        <v>276</v>
      </c>
    </row>
    <row r="87" spans="1:5" ht="30" x14ac:dyDescent="0.25">
      <c r="A87" s="8" t="s">
        <v>65</v>
      </c>
      <c r="B87" s="9">
        <v>4</v>
      </c>
      <c r="C87" s="9" t="s">
        <v>354</v>
      </c>
      <c r="D87" s="5" t="s">
        <v>277</v>
      </c>
      <c r="E87" s="5" t="s">
        <v>278</v>
      </c>
    </row>
    <row r="88" spans="1:5" ht="30" x14ac:dyDescent="0.25">
      <c r="A88" s="8" t="s">
        <v>66</v>
      </c>
      <c r="B88" s="9">
        <v>4</v>
      </c>
      <c r="C88" s="9" t="s">
        <v>354</v>
      </c>
      <c r="D88" s="5" t="s">
        <v>279</v>
      </c>
      <c r="E88" s="5" t="s">
        <v>280</v>
      </c>
    </row>
    <row r="89" spans="1:5" ht="30" x14ac:dyDescent="0.25">
      <c r="A89" s="8" t="s">
        <v>67</v>
      </c>
      <c r="B89" s="9">
        <v>4</v>
      </c>
      <c r="C89" s="9" t="s">
        <v>354</v>
      </c>
      <c r="D89" s="5" t="s">
        <v>281</v>
      </c>
      <c r="E89" s="5" t="s">
        <v>282</v>
      </c>
    </row>
    <row r="90" spans="1:5" ht="30" x14ac:dyDescent="0.25">
      <c r="A90" s="8" t="s">
        <v>68</v>
      </c>
      <c r="B90" s="9">
        <v>4</v>
      </c>
      <c r="C90" s="9" t="s">
        <v>354</v>
      </c>
      <c r="D90" s="5" t="s">
        <v>283</v>
      </c>
      <c r="E90" s="5" t="s">
        <v>284</v>
      </c>
    </row>
    <row r="91" spans="1:5" ht="30" x14ac:dyDescent="0.25">
      <c r="A91" s="6" t="s">
        <v>16</v>
      </c>
      <c r="B91" s="7">
        <v>4</v>
      </c>
      <c r="C91" s="7" t="s">
        <v>354</v>
      </c>
      <c r="D91" s="4" t="s">
        <v>116</v>
      </c>
      <c r="E91" s="5" t="s">
        <v>117</v>
      </c>
    </row>
    <row r="92" spans="1:5" ht="30" x14ac:dyDescent="0.25">
      <c r="A92" s="6" t="s">
        <v>21</v>
      </c>
      <c r="B92" s="7">
        <v>4</v>
      </c>
      <c r="C92" s="7" t="s">
        <v>354</v>
      </c>
      <c r="D92" s="4" t="s">
        <v>126</v>
      </c>
      <c r="E92" s="5" t="s">
        <v>127</v>
      </c>
    </row>
    <row r="93" spans="1:5" ht="30" x14ac:dyDescent="0.25">
      <c r="A93" s="6" t="s">
        <v>24</v>
      </c>
      <c r="B93" s="7">
        <v>4</v>
      </c>
      <c r="C93" s="7" t="s">
        <v>354</v>
      </c>
      <c r="D93" s="4" t="s">
        <v>132</v>
      </c>
      <c r="E93" s="5" t="s">
        <v>133</v>
      </c>
    </row>
    <row r="94" spans="1:5" ht="30" x14ac:dyDescent="0.25">
      <c r="A94" s="6" t="s">
        <v>31</v>
      </c>
      <c r="B94" s="7">
        <v>2</v>
      </c>
      <c r="C94" s="7" t="s">
        <v>354</v>
      </c>
      <c r="D94" s="4" t="s">
        <v>146</v>
      </c>
      <c r="E94" s="5" t="s">
        <v>147</v>
      </c>
    </row>
    <row r="95" spans="1:5" ht="30" x14ac:dyDescent="0.25">
      <c r="A95" s="6" t="s">
        <v>8</v>
      </c>
      <c r="B95" s="7">
        <v>4</v>
      </c>
      <c r="C95" s="7" t="s">
        <v>354</v>
      </c>
      <c r="D95" s="4" t="s">
        <v>100</v>
      </c>
      <c r="E95" s="5" t="s">
        <v>101</v>
      </c>
    </row>
    <row r="96" spans="1:5" ht="30" x14ac:dyDescent="0.25">
      <c r="A96" s="6" t="s">
        <v>29</v>
      </c>
      <c r="B96" s="7">
        <v>2</v>
      </c>
      <c r="C96" s="7" t="s">
        <v>354</v>
      </c>
      <c r="D96" s="4" t="s">
        <v>142</v>
      </c>
      <c r="E96" s="5" t="s">
        <v>143</v>
      </c>
    </row>
    <row r="97" spans="1:5" ht="30" x14ac:dyDescent="0.25">
      <c r="A97" s="6" t="s">
        <v>14</v>
      </c>
      <c r="B97" s="7">
        <v>4</v>
      </c>
      <c r="C97" s="7" t="s">
        <v>354</v>
      </c>
      <c r="D97" s="4" t="s">
        <v>112</v>
      </c>
      <c r="E97" s="5" t="s">
        <v>113</v>
      </c>
    </row>
    <row r="98" spans="1:5" ht="30" x14ac:dyDescent="0.25">
      <c r="A98" s="6" t="s">
        <v>3</v>
      </c>
      <c r="B98" s="7">
        <v>4</v>
      </c>
      <c r="C98" s="7" t="s">
        <v>354</v>
      </c>
      <c r="D98" s="4" t="s">
        <v>90</v>
      </c>
      <c r="E98" s="5" t="s">
        <v>91</v>
      </c>
    </row>
    <row r="99" spans="1:5" ht="30" x14ac:dyDescent="0.25">
      <c r="A99" s="6" t="s">
        <v>7</v>
      </c>
      <c r="B99" s="7">
        <v>4</v>
      </c>
      <c r="C99" s="7" t="s">
        <v>354</v>
      </c>
      <c r="D99" s="4" t="s">
        <v>98</v>
      </c>
      <c r="E99" s="5" t="s">
        <v>99</v>
      </c>
    </row>
    <row r="100" spans="1:5" ht="35.25" customHeight="1" x14ac:dyDescent="0.25">
      <c r="A100" s="6" t="s">
        <v>27</v>
      </c>
      <c r="B100" s="7">
        <v>2</v>
      </c>
      <c r="C100" s="7" t="s">
        <v>354</v>
      </c>
      <c r="D100" s="4" t="s">
        <v>138</v>
      </c>
      <c r="E100" s="5" t="s">
        <v>139</v>
      </c>
    </row>
    <row r="101" spans="1:5" ht="35.25" customHeight="1" x14ac:dyDescent="0.25">
      <c r="A101" s="6" t="s">
        <v>15</v>
      </c>
      <c r="B101" s="7">
        <v>4</v>
      </c>
      <c r="C101" s="7" t="s">
        <v>354</v>
      </c>
      <c r="D101" s="4" t="s">
        <v>114</v>
      </c>
      <c r="E101" s="5" t="s">
        <v>115</v>
      </c>
    </row>
    <row r="102" spans="1:5" ht="30" x14ac:dyDescent="0.25">
      <c r="A102" s="6" t="s">
        <v>19</v>
      </c>
      <c r="B102" s="7">
        <v>4</v>
      </c>
      <c r="C102" s="7" t="s">
        <v>354</v>
      </c>
      <c r="D102" s="4" t="s">
        <v>122</v>
      </c>
      <c r="E102" s="5" t="s">
        <v>123</v>
      </c>
    </row>
    <row r="103" spans="1:5" ht="30" x14ac:dyDescent="0.25">
      <c r="A103" s="6" t="s">
        <v>22</v>
      </c>
      <c r="B103" s="7">
        <v>4</v>
      </c>
      <c r="C103" s="7" t="s">
        <v>354</v>
      </c>
      <c r="D103" s="4" t="s">
        <v>128</v>
      </c>
      <c r="E103" s="5" t="s">
        <v>129</v>
      </c>
    </row>
    <row r="104" spans="1:5" ht="30" x14ac:dyDescent="0.25">
      <c r="A104" s="6" t="s">
        <v>25</v>
      </c>
      <c r="B104" s="7">
        <v>2</v>
      </c>
      <c r="C104" s="7" t="s">
        <v>354</v>
      </c>
      <c r="D104" s="4" t="s">
        <v>134</v>
      </c>
      <c r="E104" s="5" t="s">
        <v>135</v>
      </c>
    </row>
    <row r="105" spans="1:5" ht="30" x14ac:dyDescent="0.25">
      <c r="A105" s="6" t="s">
        <v>28</v>
      </c>
      <c r="B105" s="7">
        <v>2</v>
      </c>
      <c r="C105" s="7" t="s">
        <v>354</v>
      </c>
      <c r="D105" s="4" t="s">
        <v>140</v>
      </c>
      <c r="E105" s="5" t="s">
        <v>141</v>
      </c>
    </row>
    <row r="106" spans="1:5" ht="30" x14ac:dyDescent="0.25">
      <c r="A106" s="6" t="s">
        <v>32</v>
      </c>
      <c r="B106" s="7">
        <v>2</v>
      </c>
      <c r="C106" s="7" t="s">
        <v>354</v>
      </c>
      <c r="D106" s="4" t="s">
        <v>148</v>
      </c>
      <c r="E106" s="5" t="s">
        <v>149</v>
      </c>
    </row>
    <row r="107" spans="1:5" ht="30" x14ac:dyDescent="0.25">
      <c r="A107" s="6" t="s">
        <v>0</v>
      </c>
      <c r="B107" s="7">
        <v>4</v>
      </c>
      <c r="C107" s="7" t="s">
        <v>354</v>
      </c>
      <c r="D107" s="4" t="s">
        <v>84</v>
      </c>
      <c r="E107" s="5" t="s">
        <v>85</v>
      </c>
    </row>
    <row r="108" spans="1:5" ht="30" x14ac:dyDescent="0.25">
      <c r="A108" s="6" t="s">
        <v>2</v>
      </c>
      <c r="B108" s="7">
        <v>4</v>
      </c>
      <c r="C108" s="7" t="s">
        <v>354</v>
      </c>
      <c r="D108" s="4" t="s">
        <v>88</v>
      </c>
      <c r="E108" s="5" t="s">
        <v>89</v>
      </c>
    </row>
    <row r="109" spans="1:5" ht="30" x14ac:dyDescent="0.25">
      <c r="A109" s="6" t="s">
        <v>4</v>
      </c>
      <c r="B109" s="7">
        <v>4</v>
      </c>
      <c r="C109" s="7" t="s">
        <v>354</v>
      </c>
      <c r="D109" s="4" t="s">
        <v>92</v>
      </c>
      <c r="E109" s="5" t="s">
        <v>93</v>
      </c>
    </row>
    <row r="110" spans="1:5" ht="30" x14ac:dyDescent="0.25">
      <c r="A110" s="6" t="s">
        <v>6</v>
      </c>
      <c r="B110" s="7">
        <v>4</v>
      </c>
      <c r="C110" s="7" t="s">
        <v>354</v>
      </c>
      <c r="D110" s="4" t="s">
        <v>96</v>
      </c>
      <c r="E110" s="5" t="s">
        <v>97</v>
      </c>
    </row>
    <row r="111" spans="1:5" ht="30" x14ac:dyDescent="0.25">
      <c r="A111" s="6" t="s">
        <v>10</v>
      </c>
      <c r="B111" s="7">
        <v>4</v>
      </c>
      <c r="C111" s="7" t="s">
        <v>354</v>
      </c>
      <c r="D111" s="4" t="s">
        <v>104</v>
      </c>
      <c r="E111" s="5" t="s">
        <v>105</v>
      </c>
    </row>
    <row r="112" spans="1:5" ht="30" x14ac:dyDescent="0.25">
      <c r="A112" s="6" t="s">
        <v>13</v>
      </c>
      <c r="B112" s="7">
        <v>4</v>
      </c>
      <c r="C112" s="7" t="s">
        <v>354</v>
      </c>
      <c r="D112" s="4" t="s">
        <v>110</v>
      </c>
      <c r="E112" s="5" t="s">
        <v>111</v>
      </c>
    </row>
    <row r="113" spans="1:5" ht="30" x14ac:dyDescent="0.25">
      <c r="A113" s="6" t="s">
        <v>17</v>
      </c>
      <c r="B113" s="7">
        <v>4</v>
      </c>
      <c r="C113" s="7" t="s">
        <v>354</v>
      </c>
      <c r="D113" s="4" t="s">
        <v>118</v>
      </c>
      <c r="E113" s="5" t="s">
        <v>119</v>
      </c>
    </row>
    <row r="114" spans="1:5" ht="30" x14ac:dyDescent="0.25">
      <c r="A114" s="6" t="s">
        <v>23</v>
      </c>
      <c r="B114" s="7">
        <v>4</v>
      </c>
      <c r="C114" s="7" t="s">
        <v>354</v>
      </c>
      <c r="D114" s="4" t="s">
        <v>130</v>
      </c>
      <c r="E114" s="5" t="s">
        <v>131</v>
      </c>
    </row>
    <row r="115" spans="1:5" ht="30" x14ac:dyDescent="0.25">
      <c r="A115" s="6" t="s">
        <v>26</v>
      </c>
      <c r="B115" s="7">
        <v>4</v>
      </c>
      <c r="C115" s="7" t="s">
        <v>354</v>
      </c>
      <c r="D115" s="4" t="s">
        <v>136</v>
      </c>
      <c r="E115" s="5" t="s">
        <v>137</v>
      </c>
    </row>
    <row r="116" spans="1:5" ht="30" x14ac:dyDescent="0.25">
      <c r="A116" s="6" t="s">
        <v>30</v>
      </c>
      <c r="B116" s="7">
        <v>2</v>
      </c>
      <c r="C116" s="7" t="s">
        <v>354</v>
      </c>
      <c r="D116" s="4" t="s">
        <v>144</v>
      </c>
      <c r="E116" s="5" t="s">
        <v>145</v>
      </c>
    </row>
    <row r="117" spans="1:5" ht="30" x14ac:dyDescent="0.25">
      <c r="A117" s="6" t="s">
        <v>33</v>
      </c>
      <c r="B117" s="7">
        <v>2</v>
      </c>
      <c r="C117" s="7" t="s">
        <v>354</v>
      </c>
      <c r="D117" s="4" t="s">
        <v>150</v>
      </c>
      <c r="E117" s="5" t="s">
        <v>151</v>
      </c>
    </row>
    <row r="118" spans="1:5" ht="30" x14ac:dyDescent="0.25">
      <c r="A118" s="6" t="s">
        <v>355</v>
      </c>
      <c r="B118" s="10">
        <v>10</v>
      </c>
      <c r="C118" s="7" t="s">
        <v>354</v>
      </c>
      <c r="D118" s="5" t="s">
        <v>356</v>
      </c>
      <c r="E118" s="5" t="s">
        <v>357</v>
      </c>
    </row>
    <row r="119" spans="1:5" ht="30" x14ac:dyDescent="0.25">
      <c r="A119" s="6" t="s">
        <v>358</v>
      </c>
      <c r="B119" s="10">
        <v>10</v>
      </c>
      <c r="C119" s="7" t="s">
        <v>354</v>
      </c>
      <c r="D119" s="5" t="s">
        <v>371</v>
      </c>
      <c r="E119" s="5" t="s">
        <v>372</v>
      </c>
    </row>
    <row r="120" spans="1:5" ht="30" x14ac:dyDescent="0.25">
      <c r="A120" s="6" t="s">
        <v>359</v>
      </c>
      <c r="B120" s="10">
        <v>10</v>
      </c>
      <c r="C120" s="7" t="s">
        <v>354</v>
      </c>
      <c r="D120" s="5" t="s">
        <v>373</v>
      </c>
      <c r="E120" s="5" t="s">
        <v>374</v>
      </c>
    </row>
    <row r="121" spans="1:5" ht="30" x14ac:dyDescent="0.25">
      <c r="A121" s="6" t="s">
        <v>360</v>
      </c>
      <c r="B121" s="10">
        <v>10</v>
      </c>
      <c r="C121" s="7" t="s">
        <v>354</v>
      </c>
      <c r="D121" s="5" t="s">
        <v>375</v>
      </c>
      <c r="E121" s="5" t="s">
        <v>376</v>
      </c>
    </row>
    <row r="122" spans="1:5" ht="30" x14ac:dyDescent="0.25">
      <c r="A122" s="6" t="s">
        <v>361</v>
      </c>
      <c r="B122" s="10">
        <v>10</v>
      </c>
      <c r="C122" s="7" t="s">
        <v>354</v>
      </c>
      <c r="D122" s="5" t="s">
        <v>377</v>
      </c>
      <c r="E122" s="5" t="s">
        <v>378</v>
      </c>
    </row>
    <row r="123" spans="1:5" ht="30" x14ac:dyDescent="0.25">
      <c r="A123" s="6" t="s">
        <v>362</v>
      </c>
      <c r="B123" s="10">
        <v>10</v>
      </c>
      <c r="C123" s="7" t="s">
        <v>354</v>
      </c>
      <c r="D123" s="5" t="s">
        <v>379</v>
      </c>
      <c r="E123" s="5" t="s">
        <v>380</v>
      </c>
    </row>
    <row r="124" spans="1:5" ht="30" x14ac:dyDescent="0.25">
      <c r="A124" s="6" t="s">
        <v>363</v>
      </c>
      <c r="B124" s="10">
        <v>10</v>
      </c>
      <c r="C124" s="7" t="s">
        <v>354</v>
      </c>
      <c r="D124" s="5" t="s">
        <v>381</v>
      </c>
      <c r="E124" s="5" t="s">
        <v>382</v>
      </c>
    </row>
    <row r="125" spans="1:5" ht="30" x14ac:dyDescent="0.25">
      <c r="A125" s="6" t="s">
        <v>364</v>
      </c>
      <c r="B125" s="10">
        <v>10</v>
      </c>
      <c r="C125" s="7" t="s">
        <v>354</v>
      </c>
      <c r="D125" s="5" t="s">
        <v>383</v>
      </c>
      <c r="E125" s="5" t="s">
        <v>384</v>
      </c>
    </row>
    <row r="126" spans="1:5" ht="30" x14ac:dyDescent="0.25">
      <c r="A126" s="6" t="s">
        <v>365</v>
      </c>
      <c r="B126" s="10">
        <v>10</v>
      </c>
      <c r="C126" s="7" t="s">
        <v>354</v>
      </c>
      <c r="D126" s="5" t="s">
        <v>385</v>
      </c>
      <c r="E126" s="5" t="s">
        <v>386</v>
      </c>
    </row>
    <row r="127" spans="1:5" ht="30" x14ac:dyDescent="0.25">
      <c r="A127" s="6" t="s">
        <v>366</v>
      </c>
      <c r="B127" s="10">
        <v>10</v>
      </c>
      <c r="C127" s="7" t="s">
        <v>354</v>
      </c>
      <c r="D127" s="5" t="s">
        <v>387</v>
      </c>
      <c r="E127" s="5" t="s">
        <v>388</v>
      </c>
    </row>
    <row r="128" spans="1:5" ht="30" x14ac:dyDescent="0.25">
      <c r="A128" s="6" t="s">
        <v>367</v>
      </c>
      <c r="B128" s="10">
        <v>10</v>
      </c>
      <c r="C128" s="7" t="s">
        <v>354</v>
      </c>
      <c r="D128" s="5" t="s">
        <v>389</v>
      </c>
      <c r="E128" s="5" t="s">
        <v>390</v>
      </c>
    </row>
    <row r="129" spans="1:5" ht="30" x14ac:dyDescent="0.25">
      <c r="A129" s="6" t="s">
        <v>368</v>
      </c>
      <c r="B129" s="10">
        <v>6</v>
      </c>
      <c r="C129" s="7" t="s">
        <v>354</v>
      </c>
      <c r="D129" s="5" t="s">
        <v>391</v>
      </c>
      <c r="E129" s="5" t="s">
        <v>392</v>
      </c>
    </row>
    <row r="130" spans="1:5" ht="30" x14ac:dyDescent="0.25">
      <c r="A130" s="6" t="s">
        <v>369</v>
      </c>
      <c r="B130" s="10">
        <v>6</v>
      </c>
      <c r="C130" s="7" t="s">
        <v>354</v>
      </c>
      <c r="D130" s="5" t="s">
        <v>393</v>
      </c>
      <c r="E130" s="5" t="s">
        <v>394</v>
      </c>
    </row>
    <row r="131" spans="1:5" ht="30" x14ac:dyDescent="0.25">
      <c r="A131" s="6" t="s">
        <v>370</v>
      </c>
      <c r="B131" s="10">
        <v>4</v>
      </c>
      <c r="C131" s="7" t="s">
        <v>354</v>
      </c>
      <c r="D131" s="5" t="s">
        <v>395</v>
      </c>
      <c r="E131" s="5" t="s">
        <v>396</v>
      </c>
    </row>
    <row r="132" spans="1:5" ht="30" x14ac:dyDescent="0.25">
      <c r="A132" s="6" t="s">
        <v>34</v>
      </c>
      <c r="B132" s="10">
        <v>4</v>
      </c>
      <c r="C132" s="7" t="s">
        <v>354</v>
      </c>
      <c r="D132" s="5" t="s">
        <v>397</v>
      </c>
      <c r="E132" s="5" t="s">
        <v>398</v>
      </c>
    </row>
    <row r="133" spans="1:5" ht="30" x14ac:dyDescent="0.25">
      <c r="A133" s="6" t="s">
        <v>35</v>
      </c>
      <c r="B133" s="10">
        <v>4</v>
      </c>
      <c r="C133" s="7" t="s">
        <v>354</v>
      </c>
      <c r="D133" s="5" t="s">
        <v>399</v>
      </c>
      <c r="E133" s="5" t="s">
        <v>400</v>
      </c>
    </row>
    <row r="134" spans="1:5" ht="30" x14ac:dyDescent="0.25">
      <c r="A134" s="6" t="s">
        <v>401</v>
      </c>
      <c r="B134" s="10">
        <v>10</v>
      </c>
      <c r="C134" s="7" t="s">
        <v>354</v>
      </c>
      <c r="D134" s="5" t="s">
        <v>402</v>
      </c>
      <c r="E134" s="5" t="s">
        <v>403</v>
      </c>
    </row>
    <row r="135" spans="1:5" ht="30" x14ac:dyDescent="0.25">
      <c r="A135" s="6" t="s">
        <v>404</v>
      </c>
      <c r="B135" s="10">
        <v>10</v>
      </c>
      <c r="C135" s="7" t="s">
        <v>354</v>
      </c>
      <c r="D135" s="5" t="s">
        <v>408</v>
      </c>
      <c r="E135" s="5" t="s">
        <v>409</v>
      </c>
    </row>
    <row r="136" spans="1:5" ht="30" x14ac:dyDescent="0.25">
      <c r="A136" s="6" t="s">
        <v>405</v>
      </c>
      <c r="B136" s="10">
        <v>10</v>
      </c>
      <c r="C136" s="7" t="s">
        <v>354</v>
      </c>
      <c r="D136" s="5" t="s">
        <v>410</v>
      </c>
      <c r="E136" s="5" t="s">
        <v>411</v>
      </c>
    </row>
    <row r="137" spans="1:5" ht="30" x14ac:dyDescent="0.25">
      <c r="A137" s="6" t="s">
        <v>406</v>
      </c>
      <c r="B137" s="10">
        <v>10</v>
      </c>
      <c r="C137" s="7" t="s">
        <v>354</v>
      </c>
      <c r="D137" s="5" t="s">
        <v>412</v>
      </c>
      <c r="E137" s="5" t="s">
        <v>413</v>
      </c>
    </row>
    <row r="138" spans="1:5" ht="30" x14ac:dyDescent="0.25">
      <c r="A138" s="6" t="s">
        <v>407</v>
      </c>
      <c r="B138" s="10">
        <v>10</v>
      </c>
      <c r="C138" s="7" t="s">
        <v>354</v>
      </c>
      <c r="D138" s="5" t="s">
        <v>414</v>
      </c>
      <c r="E138" s="5" t="s">
        <v>415</v>
      </c>
    </row>
    <row r="139" spans="1:5" ht="30" x14ac:dyDescent="0.25">
      <c r="A139" s="6" t="s">
        <v>416</v>
      </c>
      <c r="B139" s="10">
        <v>6</v>
      </c>
      <c r="C139" s="7" t="s">
        <v>354</v>
      </c>
      <c r="D139" s="5" t="s">
        <v>423</v>
      </c>
      <c r="E139" s="5" t="s">
        <v>424</v>
      </c>
    </row>
    <row r="140" spans="1:5" ht="30" x14ac:dyDescent="0.25">
      <c r="A140" s="6" t="s">
        <v>417</v>
      </c>
      <c r="B140" s="10">
        <v>6</v>
      </c>
      <c r="C140" s="7" t="s">
        <v>354</v>
      </c>
      <c r="D140" s="5" t="s">
        <v>425</v>
      </c>
      <c r="E140" s="5" t="s">
        <v>426</v>
      </c>
    </row>
    <row r="141" spans="1:5" ht="30" x14ac:dyDescent="0.25">
      <c r="A141" s="6" t="s">
        <v>418</v>
      </c>
      <c r="B141" s="10">
        <v>6</v>
      </c>
      <c r="C141" s="7" t="s">
        <v>354</v>
      </c>
      <c r="D141" s="5" t="s">
        <v>427</v>
      </c>
      <c r="E141" s="5" t="s">
        <v>428</v>
      </c>
    </row>
    <row r="142" spans="1:5" ht="30" x14ac:dyDescent="0.25">
      <c r="A142" s="6" t="s">
        <v>419</v>
      </c>
      <c r="B142" s="10">
        <v>6</v>
      </c>
      <c r="C142" s="7" t="s">
        <v>354</v>
      </c>
      <c r="D142" s="5" t="s">
        <v>429</v>
      </c>
      <c r="E142" s="5" t="s">
        <v>430</v>
      </c>
    </row>
    <row r="143" spans="1:5" ht="30" x14ac:dyDescent="0.25">
      <c r="A143" s="6" t="s">
        <v>420</v>
      </c>
      <c r="B143" s="10">
        <v>6</v>
      </c>
      <c r="C143" s="7" t="s">
        <v>354</v>
      </c>
      <c r="D143" s="5" t="s">
        <v>431</v>
      </c>
      <c r="E143" s="5" t="s">
        <v>432</v>
      </c>
    </row>
    <row r="144" spans="1:5" ht="30" x14ac:dyDescent="0.25">
      <c r="A144" s="6" t="s">
        <v>421</v>
      </c>
      <c r="B144" s="10">
        <v>6</v>
      </c>
      <c r="C144" s="7" t="s">
        <v>354</v>
      </c>
      <c r="D144" s="5" t="s">
        <v>433</v>
      </c>
      <c r="E144" s="5" t="s">
        <v>434</v>
      </c>
    </row>
    <row r="145" spans="1:5" ht="30" x14ac:dyDescent="0.25">
      <c r="A145" s="6" t="s">
        <v>422</v>
      </c>
      <c r="B145" s="10">
        <v>6</v>
      </c>
      <c r="C145" s="7" t="s">
        <v>354</v>
      </c>
      <c r="D145" s="5" t="s">
        <v>435</v>
      </c>
      <c r="E145" s="5" t="s">
        <v>436</v>
      </c>
    </row>
    <row r="146" spans="1:5" ht="30" x14ac:dyDescent="0.25">
      <c r="A146" s="8" t="s">
        <v>37</v>
      </c>
      <c r="B146" s="10">
        <v>10</v>
      </c>
      <c r="C146" s="7" t="s">
        <v>354</v>
      </c>
      <c r="D146" s="5" t="s">
        <v>152</v>
      </c>
      <c r="E146" s="5" t="s">
        <v>153</v>
      </c>
    </row>
    <row r="147" spans="1:5" ht="30" x14ac:dyDescent="0.25">
      <c r="A147" s="8" t="s">
        <v>69</v>
      </c>
      <c r="B147" s="10">
        <v>100</v>
      </c>
      <c r="C147" s="7" t="s">
        <v>354</v>
      </c>
      <c r="D147" s="5" t="s">
        <v>285</v>
      </c>
      <c r="E147" s="5" t="s">
        <v>286</v>
      </c>
    </row>
    <row r="148" spans="1:5" ht="30" x14ac:dyDescent="0.25">
      <c r="A148" s="6" t="s">
        <v>36</v>
      </c>
      <c r="B148" s="10">
        <v>4</v>
      </c>
      <c r="C148" s="7" t="s">
        <v>354</v>
      </c>
      <c r="D148" s="5" t="s">
        <v>437</v>
      </c>
      <c r="E148" s="5" t="s">
        <v>438</v>
      </c>
    </row>
  </sheetData>
  <conditionalFormatting sqref="A5:C7">
    <cfRule type="duplicateValues" dxfId="6" priority="10"/>
  </conditionalFormatting>
  <conditionalFormatting sqref="A118">
    <cfRule type="duplicateValues" dxfId="5" priority="9"/>
  </conditionalFormatting>
  <conditionalFormatting sqref="A119:A133">
    <cfRule type="duplicateValues" dxfId="4" priority="8"/>
  </conditionalFormatting>
  <conditionalFormatting sqref="A134">
    <cfRule type="duplicateValues" dxfId="3" priority="7"/>
  </conditionalFormatting>
  <conditionalFormatting sqref="A135:A138">
    <cfRule type="duplicateValues" dxfId="2" priority="6"/>
  </conditionalFormatting>
  <conditionalFormatting sqref="A139:A145">
    <cfRule type="duplicateValues" dxfId="1" priority="5"/>
  </conditionalFormatting>
  <conditionalFormatting sqref="A148">
    <cfRule type="duplicateValues" dxfId="0" priority="1"/>
  </conditionalFormatting>
  <pageMargins left="0.25" right="0.25" top="0.25" bottom="0.25" header="0.3" footer="0.3"/>
  <pageSetup paperSize="8" scale="76" fitToHeight="0" orientation="landscape" verticalDpi="0" r:id="rId1"/>
  <colBreaks count="1" manualBreakCount="1">
    <brk id="3" max="1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Ofori Amankrah</dc:creator>
  <cp:lastModifiedBy>Alfred Wilson</cp:lastModifiedBy>
  <cp:lastPrinted>2018-10-18T16:42:35Z</cp:lastPrinted>
  <dcterms:created xsi:type="dcterms:W3CDTF">2018-09-13T10:29:54Z</dcterms:created>
  <dcterms:modified xsi:type="dcterms:W3CDTF">2018-10-19T14:35:41Z</dcterms:modified>
</cp:coreProperties>
</file>